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a00\Desktop\"/>
    </mc:Choice>
  </mc:AlternateContent>
  <xr:revisionPtr revIDLastSave="0" documentId="13_ncr:1_{2B8B3E8B-DA24-477A-95C2-9CCE60F0288D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Flesh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'Flesh results'!$A$2:$AG$888</definedName>
    <definedName name="_xlnm._FilterDatabase" localSheetId="1" hidden="1">'Phytoplankton results'!$A$2:$N$900</definedName>
    <definedName name="_xlnm.Print_Area" localSheetId="0">'Flesh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tc={9480A07E-1E14-461D-8F8B-78FE86087603}</author>
  </authors>
  <commentList>
    <comment ref="E245" authorId="0" shapeId="0" xr:uid="{9480A07E-1E14-461D-8F8B-78FE86087603}">
      <text>
        <t>[Threaded comment]
Your version of Excel allows you to read this threaded comment; however, any edits to it will get removed if the file is opened in a newer version of Excel. Learn more: https://go.microsoft.com/fwlink/?linkid=870924
Comment:
    NGR checked - outside of tolerance, collection site previously agreed as OK with Cefas as closest available collection point</t>
      </text>
    </comment>
  </commentList>
</comments>
</file>

<file path=xl/sharedStrings.xml><?xml version="1.0" encoding="utf-8"?>
<sst xmlns="http://schemas.openxmlformats.org/spreadsheetml/2006/main" count="21764" uniqueCount="2522">
  <si>
    <t>Bed ID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</si>
  <si>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</si>
  <si>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</si>
  <si>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</si>
  <si>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</si>
  <si>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</si>
  <si>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LOQ = Limit of Quantitation</t>
  </si>
  <si>
    <t>Mussels</t>
  </si>
  <si>
    <t>Manila clams</t>
  </si>
  <si>
    <t>Pacific Oysters</t>
  </si>
  <si>
    <t>Cockles</t>
  </si>
  <si>
    <t>Hard clams</t>
  </si>
  <si>
    <t>Surf clams</t>
  </si>
  <si>
    <t>Phytoplankton Monitoring Programme results</t>
  </si>
  <si>
    <t>Sample number</t>
  </si>
  <si>
    <t>Production area</t>
  </si>
  <si>
    <t>Local authority</t>
  </si>
  <si>
    <t>Sampling point</t>
  </si>
  <si>
    <t>Date sample collected</t>
  </si>
  <si>
    <r>
      <t>Alexandrium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(PSP)</t>
    </r>
  </si>
  <si>
    <r>
      <t>Dinophysiaceae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</si>
  <si>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Prorocentrum lima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</si>
  <si>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Pseudo-nitzschia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(ASP) </t>
    </r>
  </si>
  <si>
    <r>
      <t>Ligulodinium polyedrum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(Yessotoxin)</t>
    </r>
  </si>
  <si>
    <r>
      <t>Protoceratium reticulatum 
cells L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(Yessotoxin) </t>
    </r>
  </si>
  <si>
    <r>
      <t>Prorocentrum cordatum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(Venerupin) </t>
    </r>
  </si>
  <si>
    <t>Biotoxin flesh monitoring programme results</t>
  </si>
  <si>
    <t>Species sampled</t>
  </si>
  <si>
    <t>PSP screen result (Detected/ND)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</si>
  <si>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</si>
  <si>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</si>
  <si>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</si>
  <si>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</si>
  <si>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</si>
  <si>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</si>
  <si>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</si>
  <si>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</si>
  <si>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</si>
  <si>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</si>
  <si>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</si>
  <si>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</si>
  <si>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</si>
  <si>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</si>
  <si>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</si>
  <si>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</si>
  <si>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</si>
  <si>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</si>
  <si>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</si>
  <si>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</si>
  <si>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</si>
  <si>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</si>
  <si>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</si>
  <si>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</si>
  <si>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</si>
  <si>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</si>
  <si>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</si>
  <si>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</si>
  <si>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</si>
  <si>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</si>
  <si>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</si>
  <si>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</si>
  <si>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</si>
  <si>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</si>
  <si>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</si>
  <si>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</si>
  <si>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</si>
  <si>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</si>
  <si>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</si>
  <si>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</si>
  <si>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</si>
  <si>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</si>
  <si>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</si>
  <si>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</si>
  <si>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</si>
  <si>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</si>
  <si>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</si>
  <si>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</si>
  <si>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</si>
  <si>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</si>
  <si>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</si>
  <si>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</si>
  <si>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</si>
  <si>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</si>
  <si>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</si>
  <si>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</si>
  <si>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</si>
  <si>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</si>
  <si>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</si>
  <si>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Pacific oysters</t>
  </si>
  <si>
    <t>ND</t>
  </si>
  <si>
    <t>&lt;RL</t>
  </si>
  <si>
    <t>&lt;LOQ</t>
  </si>
  <si>
    <t>Brancaster</t>
  </si>
  <si>
    <t>B05AS</t>
  </si>
  <si>
    <t>Norton Creek Mussels</t>
  </si>
  <si>
    <t>Cornwall PHA</t>
  </si>
  <si>
    <t>West Mersea</t>
  </si>
  <si>
    <t>B13AA</t>
  </si>
  <si>
    <t>Colchester BC</t>
  </si>
  <si>
    <t>TM03101211</t>
  </si>
  <si>
    <t>West Mersea Outfall</t>
  </si>
  <si>
    <t>Percuil</t>
  </si>
  <si>
    <t>B033R</t>
  </si>
  <si>
    <t>SW85853369</t>
  </si>
  <si>
    <t>Porthallow Cove</t>
  </si>
  <si>
    <t>B34AA</t>
  </si>
  <si>
    <t>SW80212383</t>
  </si>
  <si>
    <t>Porthallow North</t>
  </si>
  <si>
    <t>Kings Lynn &amp; W Norfolk BC</t>
  </si>
  <si>
    <t>ASP
(mg /kg) - HIGH value result</t>
  </si>
  <si>
    <t>Morecambe Bay - East</t>
  </si>
  <si>
    <t>B047S</t>
  </si>
  <si>
    <t>Lancaster CC</t>
  </si>
  <si>
    <t>Heysham</t>
  </si>
  <si>
    <t>TF79304452</t>
  </si>
  <si>
    <t>SD41116170</t>
  </si>
  <si>
    <t>001/24</t>
  </si>
  <si>
    <t>002/24</t>
  </si>
  <si>
    <t>003/24</t>
  </si>
  <si>
    <t>004/24</t>
  </si>
  <si>
    <t>BTX/2024/0001</t>
  </si>
  <si>
    <t>BTX/2024/0004</t>
  </si>
  <si>
    <t>Native oysters</t>
  </si>
  <si>
    <t>BTX/2024/0005</t>
  </si>
  <si>
    <t>BTX/2024/0018</t>
  </si>
  <si>
    <t>Fal (Upper)</t>
  </si>
  <si>
    <t>B033E</t>
  </si>
  <si>
    <t>SW85134212</t>
  </si>
  <si>
    <t>Grimes Bar</t>
  </si>
  <si>
    <t>BTX/2024/0019</t>
  </si>
  <si>
    <t>Fal (Lower)</t>
  </si>
  <si>
    <t>B33BG</t>
  </si>
  <si>
    <t>SW82803517</t>
  </si>
  <si>
    <t>Mylor Pool</t>
  </si>
  <si>
    <t>BTX/2024/0020</t>
  </si>
  <si>
    <t>B33BD</t>
  </si>
  <si>
    <t>SW84093949</t>
  </si>
  <si>
    <t>Trelissick Pontoon</t>
  </si>
  <si>
    <t>BTX/2024/0021</t>
  </si>
  <si>
    <t>B33CA</t>
  </si>
  <si>
    <t>SW84123916</t>
  </si>
  <si>
    <t>South Wood</t>
  </si>
  <si>
    <t>Detected</t>
  </si>
  <si>
    <t>&lt;400</t>
  </si>
  <si>
    <t>BTX/2024/0022</t>
  </si>
  <si>
    <t>B33BX</t>
  </si>
  <si>
    <t>BTX/2024/0023</t>
  </si>
  <si>
    <t>B33BW</t>
  </si>
  <si>
    <t>SW83663789</t>
  </si>
  <si>
    <t>East Bank North</t>
  </si>
  <si>
    <t>BTX/2024/0024</t>
  </si>
  <si>
    <t>Kings Lynn &amp; West Norfolk BC</t>
  </si>
  <si>
    <t>TF79884539</t>
  </si>
  <si>
    <t>BTX/2024/0025</t>
  </si>
  <si>
    <t xml:space="preserve">Câr y Môr </t>
  </si>
  <si>
    <t>B097A</t>
  </si>
  <si>
    <t>Pembrokeshire CC</t>
  </si>
  <si>
    <t>SM71832397</t>
  </si>
  <si>
    <t>Carn ar Wig</t>
  </si>
  <si>
    <t>BTX/2024/0026</t>
  </si>
  <si>
    <t>Blackwater</t>
  </si>
  <si>
    <t>B14AD</t>
  </si>
  <si>
    <t>Maldon DC</t>
  </si>
  <si>
    <t>TM04060768</t>
  </si>
  <si>
    <t>St Peters Flats</t>
  </si>
  <si>
    <t>BTX/2024/0046</t>
  </si>
  <si>
    <t>Lyme Bay</t>
  </si>
  <si>
    <t>B090M</t>
  </si>
  <si>
    <t>Torbay BC</t>
  </si>
  <si>
    <t>SY13687543</t>
  </si>
  <si>
    <t>Site 1</t>
  </si>
  <si>
    <t>BTX/2024/0047</t>
  </si>
  <si>
    <t>Portsmouth Harbour</t>
  </si>
  <si>
    <t>B020H</t>
  </si>
  <si>
    <t>Portsmouth PHA</t>
  </si>
  <si>
    <t>SU62850544</t>
  </si>
  <si>
    <t>Paulsgrove</t>
  </si>
  <si>
    <t>BTX/2024/0048</t>
  </si>
  <si>
    <t>Southampton Water</t>
  </si>
  <si>
    <t>B21AT</t>
  </si>
  <si>
    <t>Southampton PHA</t>
  </si>
  <si>
    <t>SU48760530</t>
  </si>
  <si>
    <t>Hamble Estuary</t>
  </si>
  <si>
    <t>BTX/2024/0049</t>
  </si>
  <si>
    <t>Solent</t>
  </si>
  <si>
    <t>B24BK</t>
  </si>
  <si>
    <t>SZ57479794</t>
  </si>
  <si>
    <t>Browndown</t>
  </si>
  <si>
    <t>BTX/2024/0050</t>
  </si>
  <si>
    <t>Swansea</t>
  </si>
  <si>
    <t>B037U</t>
  </si>
  <si>
    <t>Swansea PHA</t>
  </si>
  <si>
    <t>SS67649220</t>
  </si>
  <si>
    <t>Queens Dock</t>
  </si>
  <si>
    <t>BTX/2024/0051</t>
  </si>
  <si>
    <t>Dee</t>
  </si>
  <si>
    <t>B45AG</t>
  </si>
  <si>
    <t>Wirral BC</t>
  </si>
  <si>
    <t>SJ21068470</t>
  </si>
  <si>
    <t>West Kirby</t>
  </si>
  <si>
    <t>BTX/2024/0052</t>
  </si>
  <si>
    <t>B013Z</t>
  </si>
  <si>
    <t>The Hard</t>
  </si>
  <si>
    <t>BTX/2024/0053</t>
  </si>
  <si>
    <t>Poole</t>
  </si>
  <si>
    <t>B54CI</t>
  </si>
  <si>
    <t>Bournemouth Poole Christchurch Council</t>
  </si>
  <si>
    <t>SZ01818871</t>
  </si>
  <si>
    <t>West Brownsea 1</t>
  </si>
  <si>
    <t>BTX/2024/0076</t>
  </si>
  <si>
    <t>Menai Strait - West</t>
  </si>
  <si>
    <t>B042O</t>
  </si>
  <si>
    <t>Gwynedd CC</t>
  </si>
  <si>
    <t>SH49916579</t>
  </si>
  <si>
    <t>Area 11 East</t>
  </si>
  <si>
    <t>BTX/2024/0077</t>
  </si>
  <si>
    <t>Menai Strait - East</t>
  </si>
  <si>
    <t>B055S</t>
  </si>
  <si>
    <t>SH5833473287</t>
  </si>
  <si>
    <t>West of Bangor Pier</t>
  </si>
  <si>
    <t>BTX/2024/0078</t>
  </si>
  <si>
    <t>The Wash</t>
  </si>
  <si>
    <t>B04AP</t>
  </si>
  <si>
    <t>TF65913701</t>
  </si>
  <si>
    <t>Stubborn Sand</t>
  </si>
  <si>
    <t>BTX/2024/0079</t>
  </si>
  <si>
    <t>Langstone Harbour</t>
  </si>
  <si>
    <t>B019I</t>
  </si>
  <si>
    <t>SU70560339</t>
  </si>
  <si>
    <t>Stoke Common Lake</t>
  </si>
  <si>
    <t>BTX/2024/0080</t>
  </si>
  <si>
    <t>Burry Inlet</t>
  </si>
  <si>
    <t>B38AL</t>
  </si>
  <si>
    <t>City and Council of Swansea</t>
  </si>
  <si>
    <t>SS51639603</t>
  </si>
  <si>
    <t>Salthouse Pill</t>
  </si>
  <si>
    <t>BTX/2024/0081</t>
  </si>
  <si>
    <t>Taw/Torridge</t>
  </si>
  <si>
    <t>B36AB</t>
  </si>
  <si>
    <t>Torridge DC</t>
  </si>
  <si>
    <t>SS46573142</t>
  </si>
  <si>
    <t>Spratt Ridge East</t>
  </si>
  <si>
    <t>BTX/2024/0082</t>
  </si>
  <si>
    <t>Colne</t>
  </si>
  <si>
    <t>B012F</t>
  </si>
  <si>
    <t>TM0621716015</t>
  </si>
  <si>
    <t>Pyefleet Spit</t>
  </si>
  <si>
    <t>BTX/2024/0083</t>
  </si>
  <si>
    <t>Roach</t>
  </si>
  <si>
    <t>B73AF</t>
  </si>
  <si>
    <t>London PHA</t>
  </si>
  <si>
    <t>TQ94909207</t>
  </si>
  <si>
    <t>Paglesham</t>
  </si>
  <si>
    <t>BTX/2024/0094</t>
  </si>
  <si>
    <t>Helford</t>
  </si>
  <si>
    <t>B034W</t>
  </si>
  <si>
    <t>SW75512764</t>
  </si>
  <si>
    <t>Porth Navas Quay</t>
  </si>
  <si>
    <t>BTX/2024/0095</t>
  </si>
  <si>
    <t>Milford Haven</t>
  </si>
  <si>
    <t>B39CZ</t>
  </si>
  <si>
    <t>SM89000275</t>
  </si>
  <si>
    <t>Tethys Oyster</t>
  </si>
  <si>
    <t>005/24</t>
  </si>
  <si>
    <t>Butley</t>
  </si>
  <si>
    <t>B009E</t>
  </si>
  <si>
    <t>East Suffolk DC</t>
  </si>
  <si>
    <t>TM39434850</t>
  </si>
  <si>
    <t>Pumping Station Outfall</t>
  </si>
  <si>
    <t>006/24</t>
  </si>
  <si>
    <t>007/24</t>
  </si>
  <si>
    <t>Câr y Môr</t>
  </si>
  <si>
    <t>008/24</t>
  </si>
  <si>
    <t>Bournemouth, Poole and Christchurch Council</t>
  </si>
  <si>
    <t>010/24</t>
  </si>
  <si>
    <t>TL99931300</t>
  </si>
  <si>
    <t>011/24</t>
  </si>
  <si>
    <t>012/24</t>
  </si>
  <si>
    <t>013/24</t>
  </si>
  <si>
    <t>014/24</t>
  </si>
  <si>
    <t>015/24</t>
  </si>
  <si>
    <t>016/24</t>
  </si>
  <si>
    <t>Unable to analyse, too much sediment</t>
  </si>
  <si>
    <t>017/24</t>
  </si>
  <si>
    <t>SJ21318590</t>
  </si>
  <si>
    <t>018/24</t>
  </si>
  <si>
    <t>Morecambe Bay - Barrow</t>
  </si>
  <si>
    <t>B077Q</t>
  </si>
  <si>
    <t>Barrow-in-Furness BC</t>
  </si>
  <si>
    <t>SD23116464</t>
  </si>
  <si>
    <t>Roa Island</t>
  </si>
  <si>
    <t>020/24</t>
  </si>
  <si>
    <t>TM01502431</t>
  </si>
  <si>
    <t>021/24</t>
  </si>
  <si>
    <t>022/24</t>
  </si>
  <si>
    <t>023/24</t>
  </si>
  <si>
    <t>024/24</t>
  </si>
  <si>
    <t>025/24</t>
  </si>
  <si>
    <t>Menai Strait East</t>
  </si>
  <si>
    <t>SH58337328</t>
  </si>
  <si>
    <t>026/24</t>
  </si>
  <si>
    <t>Menai Strait West</t>
  </si>
  <si>
    <t>027/24</t>
  </si>
  <si>
    <t>028/24</t>
  </si>
  <si>
    <t>B014V</t>
  </si>
  <si>
    <t>TL91160795</t>
  </si>
  <si>
    <t>Goldhanger</t>
  </si>
  <si>
    <t>029/24</t>
  </si>
  <si>
    <t>030/24</t>
  </si>
  <si>
    <t>B13AG</t>
  </si>
  <si>
    <t>TL9743213426</t>
  </si>
  <si>
    <t>Salcott Pacifics</t>
  </si>
  <si>
    <t>BTX/2024/0099</t>
  </si>
  <si>
    <t>Conwy</t>
  </si>
  <si>
    <t>B044V</t>
  </si>
  <si>
    <t>Conwy CBC</t>
  </si>
  <si>
    <t>SH7630879722</t>
  </si>
  <si>
    <t>Conwy West</t>
  </si>
  <si>
    <t>BTX/2024/0100</t>
  </si>
  <si>
    <t>The Thames</t>
  </si>
  <si>
    <t>B16BS</t>
  </si>
  <si>
    <t>TQ88148489</t>
  </si>
  <si>
    <t>West of Southend Pier</t>
  </si>
  <si>
    <t>BTX/2024/0101</t>
  </si>
  <si>
    <t>Holy Island - Ross Links</t>
  </si>
  <si>
    <t>B001M</t>
  </si>
  <si>
    <t>Northumberland CC</t>
  </si>
  <si>
    <t>NU12333958</t>
  </si>
  <si>
    <t>Ross Links</t>
  </si>
  <si>
    <t>BTX/2024/0111</t>
  </si>
  <si>
    <t>Morecambe Bay - Roosebeck</t>
  </si>
  <si>
    <t>B48AX</t>
  </si>
  <si>
    <t>SD25996647</t>
  </si>
  <si>
    <t>Roosebeck North</t>
  </si>
  <si>
    <t>BTX/2024/0112</t>
  </si>
  <si>
    <t>Duddon</t>
  </si>
  <si>
    <t>B052D</t>
  </si>
  <si>
    <t>SD16897651</t>
  </si>
  <si>
    <t>Duddon Estuary</t>
  </si>
  <si>
    <t>BTX/2024/0113</t>
  </si>
  <si>
    <t>B077R</t>
  </si>
  <si>
    <t>SD24916365</t>
  </si>
  <si>
    <t>Foulney</t>
  </si>
  <si>
    <t>BTX/2024/0114</t>
  </si>
  <si>
    <t>North Kent Coast</t>
  </si>
  <si>
    <t>B17BS</t>
  </si>
  <si>
    <t>Canterbury CC</t>
  </si>
  <si>
    <t>TR10506672</t>
  </si>
  <si>
    <t>WOCO Westbeach</t>
  </si>
  <si>
    <t>BTX/2024/0115</t>
  </si>
  <si>
    <t>St. Austell Bay</t>
  </si>
  <si>
    <t>B70AE</t>
  </si>
  <si>
    <t>SX05744972</t>
  </si>
  <si>
    <t>Ropehaven Outer</t>
  </si>
  <si>
    <t>BTX/2024/0116</t>
  </si>
  <si>
    <t>Lantivet Bay</t>
  </si>
  <si>
    <t>B70AI</t>
  </si>
  <si>
    <t>SX16305094</t>
  </si>
  <si>
    <t>Sandheap Point</t>
  </si>
  <si>
    <t>BTX/2024/0117</t>
  </si>
  <si>
    <t>Mevagissey Bay</t>
  </si>
  <si>
    <t>B70AK</t>
  </si>
  <si>
    <t>SX05214698</t>
  </si>
  <si>
    <t>South Mevagissey Bottom</t>
  </si>
  <si>
    <t>BTX/2024/0118</t>
  </si>
  <si>
    <t>Swale</t>
  </si>
  <si>
    <t>B076P</t>
  </si>
  <si>
    <t>Swale BC</t>
  </si>
  <si>
    <t>TR01316497</t>
  </si>
  <si>
    <t>The Causeway</t>
  </si>
  <si>
    <t>BTX/2024/0119</t>
  </si>
  <si>
    <t>Porlock</t>
  </si>
  <si>
    <t>B094E</t>
  </si>
  <si>
    <t>Somerset Council</t>
  </si>
  <si>
    <t>SS87184778</t>
  </si>
  <si>
    <t>Porlock Relay</t>
  </si>
  <si>
    <t>BTX/2024/0120</t>
  </si>
  <si>
    <t>Start Bay</t>
  </si>
  <si>
    <t>B087I</t>
  </si>
  <si>
    <t>South Hams DC</t>
  </si>
  <si>
    <t>SX 8472 4671</t>
  </si>
  <si>
    <t>Off Strete</t>
  </si>
  <si>
    <t>BTX/2024/0121</t>
  </si>
  <si>
    <t>Bigbury and Avon</t>
  </si>
  <si>
    <t>B030J</t>
  </si>
  <si>
    <t>SX67114467</t>
  </si>
  <si>
    <t>South Hexdown North</t>
  </si>
  <si>
    <t>BTX/2024/0122</t>
  </si>
  <si>
    <t>Brixham</t>
  </si>
  <si>
    <t>B082B</t>
  </si>
  <si>
    <t>SX90965741</t>
  </si>
  <si>
    <t>Fishcombe SW corner</t>
  </si>
  <si>
    <t>BTX/2024/0123</t>
  </si>
  <si>
    <t>Ribble</t>
  </si>
  <si>
    <t>B046C</t>
  </si>
  <si>
    <t>West Lancashire DC</t>
  </si>
  <si>
    <t>SD32802594</t>
  </si>
  <si>
    <t>Point 31 Ribble Walls North</t>
  </si>
  <si>
    <t>BTX/2024/0126</t>
  </si>
  <si>
    <t>B003V</t>
  </si>
  <si>
    <t>Boston BC</t>
  </si>
  <si>
    <t>TF4423240981</t>
  </si>
  <si>
    <t>Toft</t>
  </si>
  <si>
    <t>BTX/2024/0127</t>
  </si>
  <si>
    <t>SD40486263</t>
  </si>
  <si>
    <t>BTX/2024/0128</t>
  </si>
  <si>
    <t xml:space="preserve">North Kent Coast </t>
  </si>
  <si>
    <t>B17CR</t>
  </si>
  <si>
    <t>TR32937761</t>
  </si>
  <si>
    <t>N. Margate and Pan Sand TECFO 15 (modified)</t>
  </si>
  <si>
    <t>BTX/2024/0129</t>
  </si>
  <si>
    <t>Exe</t>
  </si>
  <si>
    <t>B26BH</t>
  </si>
  <si>
    <t>Teignbridge DC</t>
  </si>
  <si>
    <t>SX97948072</t>
  </si>
  <si>
    <t>Cockwood Harbour</t>
  </si>
  <si>
    <t>BTX/2024/0130</t>
  </si>
  <si>
    <t>Lune</t>
  </si>
  <si>
    <t>B066Z</t>
  </si>
  <si>
    <t>Wyre BC</t>
  </si>
  <si>
    <t>SD34194862</t>
  </si>
  <si>
    <t>Knott Spit</t>
  </si>
  <si>
    <t>BTX/2024/0132</t>
  </si>
  <si>
    <t>Crouch</t>
  </si>
  <si>
    <t>B015Y</t>
  </si>
  <si>
    <t>TQ90429738</t>
  </si>
  <si>
    <t>Althorne</t>
  </si>
  <si>
    <t>BTX/2024/0133</t>
  </si>
  <si>
    <t>031/24</t>
  </si>
  <si>
    <t>B038L</t>
  </si>
  <si>
    <t>SS45059688</t>
  </si>
  <si>
    <t>Whitford Point</t>
  </si>
  <si>
    <t>032/24</t>
  </si>
  <si>
    <t>SH77617954</t>
  </si>
  <si>
    <t>033/24</t>
  </si>
  <si>
    <t>The Fleet</t>
  </si>
  <si>
    <t>B25AI</t>
  </si>
  <si>
    <t>Dorset Council</t>
  </si>
  <si>
    <t>SY66477627</t>
  </si>
  <si>
    <t>Fleet Oysters</t>
  </si>
  <si>
    <t>034/24</t>
  </si>
  <si>
    <t>Holy Island-Ross Links</t>
  </si>
  <si>
    <t>035/24</t>
  </si>
  <si>
    <t>TR10526680</t>
  </si>
  <si>
    <t>036/24</t>
  </si>
  <si>
    <t>Camel</t>
  </si>
  <si>
    <t>B35AE</t>
  </si>
  <si>
    <t>Cornwall CC</t>
  </si>
  <si>
    <t>SW93567540</t>
  </si>
  <si>
    <t>Porthilly Rock B</t>
  </si>
  <si>
    <t>037/24</t>
  </si>
  <si>
    <t>038/24</t>
  </si>
  <si>
    <t>039/24</t>
  </si>
  <si>
    <t>St Austell Bay</t>
  </si>
  <si>
    <t>040/24</t>
  </si>
  <si>
    <t>Blakeney</t>
  </si>
  <si>
    <t>B006R</t>
  </si>
  <si>
    <t>North Norfolk DC</t>
  </si>
  <si>
    <t>TF91604549</t>
  </si>
  <si>
    <t>Wells - The Pool</t>
  </si>
  <si>
    <t>041/24</t>
  </si>
  <si>
    <t>042/24</t>
  </si>
  <si>
    <t>Bigbury upon Avon</t>
  </si>
  <si>
    <t>043/24</t>
  </si>
  <si>
    <t>SX84724671</t>
  </si>
  <si>
    <t>044/24</t>
  </si>
  <si>
    <t>045/24</t>
  </si>
  <si>
    <t>Fishcombe SW Corner</t>
  </si>
  <si>
    <t>046/24</t>
  </si>
  <si>
    <t>047/24</t>
  </si>
  <si>
    <t>TF44234098</t>
  </si>
  <si>
    <t>048/24</t>
  </si>
  <si>
    <t>049/24</t>
  </si>
  <si>
    <t>TF65953700</t>
  </si>
  <si>
    <t>050/24</t>
  </si>
  <si>
    <t xml:space="preserve">N. Margate and Pan Sand TECFO 15 </t>
  </si>
  <si>
    <t>051/24</t>
  </si>
  <si>
    <t>SX97248072</t>
  </si>
  <si>
    <t>052/24</t>
  </si>
  <si>
    <t>Teign</t>
  </si>
  <si>
    <t>B27AC</t>
  </si>
  <si>
    <t>SX93372729</t>
  </si>
  <si>
    <t>Gas Works East</t>
  </si>
  <si>
    <t>053/24</t>
  </si>
  <si>
    <t>055/24</t>
  </si>
  <si>
    <t>056/24</t>
  </si>
  <si>
    <t>057/24</t>
  </si>
  <si>
    <t>Dart</t>
  </si>
  <si>
    <t>B028B</t>
  </si>
  <si>
    <t>SX87415599</t>
  </si>
  <si>
    <t>Waddeton</t>
  </si>
  <si>
    <t>BTX/2024/0135</t>
  </si>
  <si>
    <t>BTX/2024/0141</t>
  </si>
  <si>
    <t>B38AI</t>
  </si>
  <si>
    <t>Carmarthenshire CC</t>
  </si>
  <si>
    <t>SN45400012</t>
  </si>
  <si>
    <t>Burry Port</t>
  </si>
  <si>
    <t>BTX/2024/0142</t>
  </si>
  <si>
    <t>Three Rivers</t>
  </si>
  <si>
    <t>B071O</t>
  </si>
  <si>
    <t>SN34590711</t>
  </si>
  <si>
    <t>Pastoun Scar</t>
  </si>
  <si>
    <t>BTX/2024/0145</t>
  </si>
  <si>
    <t>East Suffolk Council</t>
  </si>
  <si>
    <t>BTX/2024/0146</t>
  </si>
  <si>
    <t>SX92827284</t>
  </si>
  <si>
    <t>BTX/2024/0151</t>
  </si>
  <si>
    <t>SW93407530</t>
  </si>
  <si>
    <t>BTX/2024/0152</t>
  </si>
  <si>
    <t>TF91804549</t>
  </si>
  <si>
    <t>058/24</t>
  </si>
  <si>
    <t>059/24</t>
  </si>
  <si>
    <t>Walton Backwaters</t>
  </si>
  <si>
    <t>B011Q</t>
  </si>
  <si>
    <t>Tendring DC</t>
  </si>
  <si>
    <t>TM24272367</t>
  </si>
  <si>
    <t>Twizzle</t>
  </si>
  <si>
    <t>BTX/2024/0153</t>
  </si>
  <si>
    <t>BTX/2024/0162</t>
  </si>
  <si>
    <t>060/24</t>
  </si>
  <si>
    <t>061/24</t>
  </si>
  <si>
    <t>062/24</t>
  </si>
  <si>
    <t>BTX/2024/0165</t>
  </si>
  <si>
    <t>BTX/2024/0166</t>
  </si>
  <si>
    <t>BTX/2024/0167</t>
  </si>
  <si>
    <t>BTX/2024/0168</t>
  </si>
  <si>
    <t>BTX/2024/0183</t>
  </si>
  <si>
    <t>BTX/2024/0184</t>
  </si>
  <si>
    <t>BTX/2024/0185</t>
  </si>
  <si>
    <t>BTX/2024/0186</t>
  </si>
  <si>
    <t>BTX/2024/0187</t>
  </si>
  <si>
    <t>TM0622116021</t>
  </si>
  <si>
    <t>BTX/2024/0188</t>
  </si>
  <si>
    <t>BTX/2024/0200</t>
  </si>
  <si>
    <t>BTX/2024/0201</t>
  </si>
  <si>
    <t>BTX/2024/0202</t>
  </si>
  <si>
    <t>BTX/2024/0203</t>
  </si>
  <si>
    <t>TL9740913438</t>
  </si>
  <si>
    <t>BTX/2024/0214</t>
  </si>
  <si>
    <t>BTX/2024/0215</t>
  </si>
  <si>
    <t>067/24</t>
  </si>
  <si>
    <t>TM06221602</t>
  </si>
  <si>
    <t>073/24</t>
  </si>
  <si>
    <t>TL99931301</t>
  </si>
  <si>
    <t>074/24</t>
  </si>
  <si>
    <t>075/24</t>
  </si>
  <si>
    <t>076/24</t>
  </si>
  <si>
    <t>SD41126171</t>
  </si>
  <si>
    <t>069/24</t>
  </si>
  <si>
    <t>077/24</t>
  </si>
  <si>
    <t>080/24</t>
  </si>
  <si>
    <t>070/24</t>
  </si>
  <si>
    <t>078/24</t>
  </si>
  <si>
    <t>071/24</t>
  </si>
  <si>
    <t>063/24</t>
  </si>
  <si>
    <t>064/24</t>
  </si>
  <si>
    <t>065/24</t>
  </si>
  <si>
    <t>066/24</t>
  </si>
  <si>
    <t>079/24</t>
  </si>
  <si>
    <t>BTX/2024/0262</t>
  </si>
  <si>
    <t>BTX/2024/0263</t>
  </si>
  <si>
    <t>BTX/2024/0250</t>
  </si>
  <si>
    <t>BTX/2024/0253</t>
  </si>
  <si>
    <t>TR10306680</t>
  </si>
  <si>
    <t>BTX/2024/0252</t>
  </si>
  <si>
    <t>BTX/2024/0249</t>
  </si>
  <si>
    <t>BTX/2024/0219</t>
  </si>
  <si>
    <t>BTX/2024/0220</t>
  </si>
  <si>
    <t>BTX/2024/0221</t>
  </si>
  <si>
    <t>BTX/2024/0222</t>
  </si>
  <si>
    <t>BTX/2024/0223</t>
  </si>
  <si>
    <t>BTX/2024/0224</t>
  </si>
  <si>
    <t>BTX/2024/0280</t>
  </si>
  <si>
    <t>BTX/2024/0281</t>
  </si>
  <si>
    <t>BTX/2024/0264</t>
  </si>
  <si>
    <t xml:space="preserve"> SD40486273</t>
  </si>
  <si>
    <t>BTX/2024/0265</t>
  </si>
  <si>
    <t>BTX/2024/0282</t>
  </si>
  <si>
    <t>BTX/2024/0283</t>
  </si>
  <si>
    <t>BTX/2024/0225</t>
  </si>
  <si>
    <t>BTX/2024/0226</t>
  </si>
  <si>
    <t>BTX/2024/0227</t>
  </si>
  <si>
    <t>BTX/2024/0254</t>
  </si>
  <si>
    <t>BTX/2024/0228</t>
  </si>
  <si>
    <t>BTX/2024/0251</t>
  </si>
  <si>
    <t>082/24</t>
  </si>
  <si>
    <t>083/24</t>
  </si>
  <si>
    <t>084/24</t>
  </si>
  <si>
    <t>092/24</t>
  </si>
  <si>
    <t>093/24</t>
  </si>
  <si>
    <t>094/24</t>
  </si>
  <si>
    <t>085/24</t>
  </si>
  <si>
    <t>086/24</t>
  </si>
  <si>
    <t>087/24</t>
  </si>
  <si>
    <t>088/24</t>
  </si>
  <si>
    <t>098/24</t>
  </si>
  <si>
    <t>089/24</t>
  </si>
  <si>
    <t>090/24</t>
  </si>
  <si>
    <t>100/24</t>
  </si>
  <si>
    <t>095/24</t>
  </si>
  <si>
    <t>096/24</t>
  </si>
  <si>
    <t>081/24</t>
  </si>
  <si>
    <t>099/24</t>
  </si>
  <si>
    <t>091/24</t>
  </si>
  <si>
    <t>097/24</t>
  </si>
  <si>
    <t>BTX/2024/0287</t>
  </si>
  <si>
    <t>BTX/2024/0288</t>
  </si>
  <si>
    <t>BTX/2024/0289</t>
  </si>
  <si>
    <t>BTX/2024/0292</t>
  </si>
  <si>
    <t>BTX/2024/0301</t>
  </si>
  <si>
    <t>BTX/2024/0302</t>
  </si>
  <si>
    <t>TM2423623713</t>
  </si>
  <si>
    <t>BTX/2024/0303</t>
  </si>
  <si>
    <t>BTX/2024/0304</t>
  </si>
  <si>
    <t>B17CO</t>
  </si>
  <si>
    <t>BTX/2024/0306</t>
  </si>
  <si>
    <t>SN4590600006</t>
  </si>
  <si>
    <t>BTX/2024/0307</t>
  </si>
  <si>
    <t>SN3608807690</t>
  </si>
  <si>
    <t>BTX/2024/0308</t>
  </si>
  <si>
    <t>BTX/2024/0311</t>
  </si>
  <si>
    <t>BTX/2024/0312</t>
  </si>
  <si>
    <t>101/24</t>
  </si>
  <si>
    <t>102/24</t>
  </si>
  <si>
    <t>103/24</t>
  </si>
  <si>
    <t>104/24</t>
  </si>
  <si>
    <t>105/24</t>
  </si>
  <si>
    <t>106/24</t>
  </si>
  <si>
    <t>107/24</t>
  </si>
  <si>
    <t>108/24</t>
  </si>
  <si>
    <t>109/24</t>
  </si>
  <si>
    <t>110/24</t>
  </si>
  <si>
    <t>111/24</t>
  </si>
  <si>
    <t>BTX/2024/0331</t>
  </si>
  <si>
    <t>BTX/2024/0332</t>
  </si>
  <si>
    <t>BTX/2024/0327</t>
  </si>
  <si>
    <t>BTX/2024/0330</t>
  </si>
  <si>
    <t>BTX/2024/0328</t>
  </si>
  <si>
    <t>BTX/2024/0329</t>
  </si>
  <si>
    <t>BTX/2024/0343</t>
  </si>
  <si>
    <t>BTX/2024/0344</t>
  </si>
  <si>
    <t>BTX/2024/0347</t>
  </si>
  <si>
    <t>BTX/2024/0348</t>
  </si>
  <si>
    <t>BTX/2024/0349</t>
  </si>
  <si>
    <t>BTX/2024/0350</t>
  </si>
  <si>
    <t>BTX/2024/0351</t>
  </si>
  <si>
    <t>BTX/2024/0352</t>
  </si>
  <si>
    <t>BTX/2024/0353</t>
  </si>
  <si>
    <t>BTX/2024/0354</t>
  </si>
  <si>
    <t>BTX/2024/0355</t>
  </si>
  <si>
    <t>BTX/2024/0357</t>
  </si>
  <si>
    <t>BTX/2024/0358</t>
  </si>
  <si>
    <t>BTX/2024/0359</t>
  </si>
  <si>
    <t>TL9742713433</t>
  </si>
  <si>
    <t>BTX/2024/0366</t>
  </si>
  <si>
    <t>BTX/2024/0367</t>
  </si>
  <si>
    <t>BTX/2024/0368</t>
  </si>
  <si>
    <t>TM06201600</t>
  </si>
  <si>
    <t>117/24</t>
  </si>
  <si>
    <t>118/24</t>
  </si>
  <si>
    <t>119/24</t>
  </si>
  <si>
    <t>120/24</t>
  </si>
  <si>
    <t>121/24</t>
  </si>
  <si>
    <t>122/24</t>
  </si>
  <si>
    <t>123/24</t>
  </si>
  <si>
    <t>124/24</t>
  </si>
  <si>
    <t>125/24</t>
  </si>
  <si>
    <t>126/24</t>
  </si>
  <si>
    <t>127/24</t>
  </si>
  <si>
    <t>128/24</t>
  </si>
  <si>
    <t>129/24</t>
  </si>
  <si>
    <t>130/24</t>
  </si>
  <si>
    <t>TL99921300</t>
  </si>
  <si>
    <t>132/24</t>
  </si>
  <si>
    <t>133/24</t>
  </si>
  <si>
    <t>134/24</t>
  </si>
  <si>
    <t>135/24</t>
  </si>
  <si>
    <t>137/24</t>
  </si>
  <si>
    <t>BTX/2024/0387</t>
  </si>
  <si>
    <t>TF65963701</t>
  </si>
  <si>
    <t>BTX/2024/0388</t>
  </si>
  <si>
    <t>BTX/2024/0389</t>
  </si>
  <si>
    <t>BTX/2024/0390</t>
  </si>
  <si>
    <t>BTX/2024/0391</t>
  </si>
  <si>
    <t>BTX/2024/0392</t>
  </si>
  <si>
    <t>BTX/2024/0413</t>
  </si>
  <si>
    <t>BTX/2024/0414</t>
  </si>
  <si>
    <t>BTX/2024/0415</t>
  </si>
  <si>
    <t>BTX/2024/0416</t>
  </si>
  <si>
    <t>BTX/2024/0417</t>
  </si>
  <si>
    <t>BTX/2024/0418</t>
  </si>
  <si>
    <t>TR10386680</t>
  </si>
  <si>
    <t>BTX/2024/0442</t>
  </si>
  <si>
    <t>BTX/2024/0443</t>
  </si>
  <si>
    <t>BTX/2024/0444</t>
  </si>
  <si>
    <t>SD40436262</t>
  </si>
  <si>
    <t>BTX/2024/0445</t>
  </si>
  <si>
    <t>BTX/2024/0446</t>
  </si>
  <si>
    <t>BTX/2024/0447</t>
  </si>
  <si>
    <t>BTX/2024/0450</t>
  </si>
  <si>
    <t>BTX/2024/0451</t>
  </si>
  <si>
    <t>138/24</t>
  </si>
  <si>
    <t>139/24</t>
  </si>
  <si>
    <t>140/24</t>
  </si>
  <si>
    <t>141/24</t>
  </si>
  <si>
    <t>142/24</t>
  </si>
  <si>
    <t>143/24</t>
  </si>
  <si>
    <t>144/24</t>
  </si>
  <si>
    <t>145/24</t>
  </si>
  <si>
    <t>146/24</t>
  </si>
  <si>
    <t>147/24</t>
  </si>
  <si>
    <t>SD41126169</t>
  </si>
  <si>
    <t>148/24</t>
  </si>
  <si>
    <t>149/24</t>
  </si>
  <si>
    <t>151/24</t>
  </si>
  <si>
    <t>152/24</t>
  </si>
  <si>
    <t>153/24</t>
  </si>
  <si>
    <t>154/24</t>
  </si>
  <si>
    <t>155/24</t>
  </si>
  <si>
    <t>156/24</t>
  </si>
  <si>
    <t>BTX/2024/0458</t>
  </si>
  <si>
    <t>BTX/2024/0459</t>
  </si>
  <si>
    <t>BTX/2024/0460</t>
  </si>
  <si>
    <t>BTX/2024/0461</t>
  </si>
  <si>
    <t>BTX/2024/0462</t>
  </si>
  <si>
    <t>BTX/2024/0463</t>
  </si>
  <si>
    <t>BTX/2024/0464</t>
  </si>
  <si>
    <t>BTX/2024/0465</t>
  </si>
  <si>
    <t>BTX/2024/0476</t>
  </si>
  <si>
    <t>BTX/2024/0477</t>
  </si>
  <si>
    <t>BTX/2024/0486</t>
  </si>
  <si>
    <t>BTX/2024/0487</t>
  </si>
  <si>
    <t>BTX/2024/0488</t>
  </si>
  <si>
    <t>SN3607907693</t>
  </si>
  <si>
    <t>BTX/2024/0489</t>
  </si>
  <si>
    <t>SN4583600086</t>
  </si>
  <si>
    <t>BTX/2024/0490</t>
  </si>
  <si>
    <t>BTX/2024/0494</t>
  </si>
  <si>
    <t>BTX/2024/0505</t>
  </si>
  <si>
    <t>BTX/2024/0516</t>
  </si>
  <si>
    <t>BTX/2024/0517</t>
  </si>
  <si>
    <t>BTX/2024/0518</t>
  </si>
  <si>
    <t>167/24</t>
  </si>
  <si>
    <t>168/24</t>
  </si>
  <si>
    <t>157/24</t>
  </si>
  <si>
    <t>158/24</t>
  </si>
  <si>
    <t>159/24</t>
  </si>
  <si>
    <t>160/24</t>
  </si>
  <si>
    <t>161/24</t>
  </si>
  <si>
    <t>162/24</t>
  </si>
  <si>
    <t>163/24</t>
  </si>
  <si>
    <t>164/24</t>
  </si>
  <si>
    <t>165/24</t>
  </si>
  <si>
    <t>166/24</t>
  </si>
  <si>
    <t>BTX/2024/0535</t>
  </si>
  <si>
    <t>BTX/2024/0536</t>
  </si>
  <si>
    <t>BTX/2024/0545</t>
  </si>
  <si>
    <t>BTX/2024/0548</t>
  </si>
  <si>
    <t>169/24</t>
  </si>
  <si>
    <t>170/24</t>
  </si>
  <si>
    <t>172/24</t>
  </si>
  <si>
    <t>TL99931299</t>
  </si>
  <si>
    <t>173/24</t>
  </si>
  <si>
    <t>174/24</t>
  </si>
  <si>
    <t>175/24</t>
  </si>
  <si>
    <t>176/24</t>
  </si>
  <si>
    <t>177/24</t>
  </si>
  <si>
    <t>178/24</t>
  </si>
  <si>
    <t>SM7183023970</t>
  </si>
  <si>
    <t>BTX/2024/0570</t>
  </si>
  <si>
    <t>BTX/2024/0571</t>
  </si>
  <si>
    <t>BTX/2024/0572</t>
  </si>
  <si>
    <t>BTX/2024/0574</t>
  </si>
  <si>
    <t>BTX/2024/0575</t>
  </si>
  <si>
    <t>BTX/2024/0576</t>
  </si>
  <si>
    <t>BTX/2024/0577</t>
  </si>
  <si>
    <t>B16BR</t>
  </si>
  <si>
    <t>TQ93798271</t>
  </si>
  <si>
    <t>Phoenix</t>
  </si>
  <si>
    <t>BTX/2024/0578</t>
  </si>
  <si>
    <t>B16CM</t>
  </si>
  <si>
    <t>TR00508769</t>
  </si>
  <si>
    <t>East of Havengore Creek</t>
  </si>
  <si>
    <t>BTX/2024/0579</t>
  </si>
  <si>
    <t>B16CN</t>
  </si>
  <si>
    <t>TR06779599</t>
  </si>
  <si>
    <t>Crouch Approach</t>
  </si>
  <si>
    <t>BTX/2024/0608</t>
  </si>
  <si>
    <t>TR10346687</t>
  </si>
  <si>
    <t>BTX/2024/0609</t>
  </si>
  <si>
    <t>BTX/2024/0610</t>
  </si>
  <si>
    <t>BTX/2024/0611</t>
  </si>
  <si>
    <t>BTX/2024/0612</t>
  </si>
  <si>
    <t>BTX/2024/0613</t>
  </si>
  <si>
    <t>BTX/2024/0614</t>
  </si>
  <si>
    <t>BTX/2024/0615</t>
  </si>
  <si>
    <t>BTX/2024/0616</t>
  </si>
  <si>
    <t>BTX/2024/0617</t>
  </si>
  <si>
    <t>BTX/2024/0618</t>
  </si>
  <si>
    <t>BTX/2024/0619</t>
  </si>
  <si>
    <t>BTX/2024/0620</t>
  </si>
  <si>
    <t>BTX/2024/0621</t>
  </si>
  <si>
    <t>BTX/2024/0625</t>
  </si>
  <si>
    <t>SS87174778</t>
  </si>
  <si>
    <t>BTX/2024/0650</t>
  </si>
  <si>
    <t>BTX/2024/0651</t>
  </si>
  <si>
    <t>BTX/2024/0652</t>
  </si>
  <si>
    <t>BTX/2024/0653</t>
  </si>
  <si>
    <t>179/24</t>
  </si>
  <si>
    <t>180/24</t>
  </si>
  <si>
    <t>181/24</t>
  </si>
  <si>
    <t>182/24</t>
  </si>
  <si>
    <t>183/24</t>
  </si>
  <si>
    <t>184/24</t>
  </si>
  <si>
    <t>185/24</t>
  </si>
  <si>
    <t>186/24</t>
  </si>
  <si>
    <t>187/24</t>
  </si>
  <si>
    <t>188/24</t>
  </si>
  <si>
    <t>189/24</t>
  </si>
  <si>
    <t>190/24</t>
  </si>
  <si>
    <t>191/24</t>
  </si>
  <si>
    <t>192/24</t>
  </si>
  <si>
    <t>193/24</t>
  </si>
  <si>
    <t>194/24</t>
  </si>
  <si>
    <t>EW e,mail sendf</t>
  </si>
  <si>
    <t>195/24</t>
  </si>
  <si>
    <t>196/24</t>
  </si>
  <si>
    <t>197/24</t>
  </si>
  <si>
    <t>198/24</t>
  </si>
  <si>
    <t>199/24</t>
  </si>
  <si>
    <t>SD41126168</t>
  </si>
  <si>
    <t>200/24</t>
  </si>
  <si>
    <t>201/24</t>
  </si>
  <si>
    <t>202/24</t>
  </si>
  <si>
    <t>SU62560444</t>
  </si>
  <si>
    <t>203/24</t>
  </si>
  <si>
    <t>204/24</t>
  </si>
  <si>
    <t>205/24</t>
  </si>
  <si>
    <t>206/24</t>
  </si>
  <si>
    <t>207/24</t>
  </si>
  <si>
    <t>209/24</t>
  </si>
  <si>
    <t>210/24</t>
  </si>
  <si>
    <t>211/24</t>
  </si>
  <si>
    <t>212/24</t>
  </si>
  <si>
    <t>213/24</t>
  </si>
  <si>
    <t>214/24</t>
  </si>
  <si>
    <t>215/24</t>
  </si>
  <si>
    <t>216/24</t>
  </si>
  <si>
    <t>217/24</t>
  </si>
  <si>
    <t>218/24</t>
  </si>
  <si>
    <t>220/24</t>
  </si>
  <si>
    <t>B33AN</t>
  </si>
  <si>
    <t>SW81963546</t>
  </si>
  <si>
    <t>Mylor Creek</t>
  </si>
  <si>
    <t>221/24</t>
  </si>
  <si>
    <t>B033Y</t>
  </si>
  <si>
    <t>SW85024095</t>
  </si>
  <si>
    <t>Ruan Pontoon/Tregothnan</t>
  </si>
  <si>
    <t>222/24</t>
  </si>
  <si>
    <t>223/24</t>
  </si>
  <si>
    <t>224/24</t>
  </si>
  <si>
    <t>225/24</t>
  </si>
  <si>
    <t>226/24</t>
  </si>
  <si>
    <t>227/24</t>
  </si>
  <si>
    <t>228/24</t>
  </si>
  <si>
    <t>229/24</t>
  </si>
  <si>
    <t>TQ94902907</t>
  </si>
  <si>
    <t>230/24</t>
  </si>
  <si>
    <t>231/24</t>
  </si>
  <si>
    <t>232/24</t>
  </si>
  <si>
    <t>BTX/2024/0666</t>
  </si>
  <si>
    <t>BTX/2024/0667</t>
  </si>
  <si>
    <t>BTX/2024/0668</t>
  </si>
  <si>
    <t>1.5</t>
  </si>
  <si>
    <t>BTX/2024/0669</t>
  </si>
  <si>
    <t>1.3</t>
  </si>
  <si>
    <t>BTX/2024/0689</t>
  </si>
  <si>
    <t>BTX/2024/0690</t>
  </si>
  <si>
    <t>BTX/2024/0691</t>
  </si>
  <si>
    <t>BTX/2024/0692</t>
  </si>
  <si>
    <t>BTX/2024/0698</t>
  </si>
  <si>
    <t>SN4633300095</t>
  </si>
  <si>
    <t>BTX/2024/0699</t>
  </si>
  <si>
    <t>SN3605607703</t>
  </si>
  <si>
    <t>BTX/2024/0708</t>
  </si>
  <si>
    <t>BTX/2024/0709</t>
  </si>
  <si>
    <t>BTX/2024/0710</t>
  </si>
  <si>
    <t>BTX/2024/0711</t>
  </si>
  <si>
    <t>1.4</t>
  </si>
  <si>
    <t>BTX/2024/0712</t>
  </si>
  <si>
    <t>Pacific oyster</t>
  </si>
  <si>
    <t>BTX/2024/0724</t>
  </si>
  <si>
    <t>BTX/2024/0725</t>
  </si>
  <si>
    <t>BTX/2024/0726</t>
  </si>
  <si>
    <t>BTX/2024/0736</t>
  </si>
  <si>
    <t>BTX/2024/0737</t>
  </si>
  <si>
    <t>233/24</t>
  </si>
  <si>
    <t>235/24</t>
  </si>
  <si>
    <t>TM06231590</t>
  </si>
  <si>
    <t>237/24</t>
  </si>
  <si>
    <t>238/24</t>
  </si>
  <si>
    <t>239/24</t>
  </si>
  <si>
    <t>240/24</t>
  </si>
  <si>
    <t>241/24</t>
  </si>
  <si>
    <t>SD41126170</t>
  </si>
  <si>
    <t>242/24</t>
  </si>
  <si>
    <t>243/24</t>
  </si>
  <si>
    <t>244/24</t>
  </si>
  <si>
    <t>245/24</t>
  </si>
  <si>
    <t>246/24</t>
  </si>
  <si>
    <t>247/24</t>
  </si>
  <si>
    <t>248/24</t>
  </si>
  <si>
    <t>249/24</t>
  </si>
  <si>
    <t>250/24</t>
  </si>
  <si>
    <t>251/24</t>
  </si>
  <si>
    <t>252/24</t>
  </si>
  <si>
    <t>253/24</t>
  </si>
  <si>
    <t>BTX/2024/0750</t>
  </si>
  <si>
    <t>BTX/2024/0753</t>
  </si>
  <si>
    <t>BTX/2024/0754</t>
  </si>
  <si>
    <t>BTX/2024/0755</t>
  </si>
  <si>
    <t>BTX/2024/0756</t>
  </si>
  <si>
    <t>BTX/2024/0757</t>
  </si>
  <si>
    <t>BTX/2024/0786</t>
  </si>
  <si>
    <t>BTX/2024/0787</t>
  </si>
  <si>
    <t>254/24</t>
  </si>
  <si>
    <t>255/24</t>
  </si>
  <si>
    <t>256/24</t>
  </si>
  <si>
    <t>SM71832403</t>
  </si>
  <si>
    <t>257/24</t>
  </si>
  <si>
    <t>258/24</t>
  </si>
  <si>
    <t>259/24</t>
  </si>
  <si>
    <t>260/24</t>
  </si>
  <si>
    <t>261/24</t>
  </si>
  <si>
    <t>262/24</t>
  </si>
  <si>
    <t>263/24</t>
  </si>
  <si>
    <t>264/24</t>
  </si>
  <si>
    <t>265/24</t>
  </si>
  <si>
    <t>BTX/2024/0795</t>
  </si>
  <si>
    <t>BTX/2024/0796</t>
  </si>
  <si>
    <t>BTX/2024/0797</t>
  </si>
  <si>
    <t>BTX/2024/0798</t>
  </si>
  <si>
    <t>BTX/2024/0799</t>
  </si>
  <si>
    <t>BTX/2024/0800</t>
  </si>
  <si>
    <t>BTX/2024/0801</t>
  </si>
  <si>
    <t>BTX/2024/0802</t>
  </si>
  <si>
    <t>SS4505196883</t>
  </si>
  <si>
    <t>BTX/2024/0803</t>
  </si>
  <si>
    <t>BTX/2024/0804</t>
  </si>
  <si>
    <t>SY13687543 Unverified</t>
  </si>
  <si>
    <t>BTX/2024/0805</t>
  </si>
  <si>
    <t>BTX/2024/0806</t>
  </si>
  <si>
    <t>BTX/2024/0807</t>
  </si>
  <si>
    <t>BTX/2024/0808</t>
  </si>
  <si>
    <t>BTX/2024/0861</t>
  </si>
  <si>
    <t>BTX/2024/0862</t>
  </si>
  <si>
    <t>BTX/2024/0863</t>
  </si>
  <si>
    <t>Common mussel</t>
  </si>
  <si>
    <t>BTX/2024/0864</t>
  </si>
  <si>
    <t xml:space="preserve">SU70560339  </t>
  </si>
  <si>
    <t>BTX/2024/0865</t>
  </si>
  <si>
    <t>BTX/2024/0877</t>
  </si>
  <si>
    <t>BTX/2024/0878</t>
  </si>
  <si>
    <t>BTX/2024/0889</t>
  </si>
  <si>
    <t>BTX/2024/0890</t>
  </si>
  <si>
    <t>BTX/2024/0891</t>
  </si>
  <si>
    <t>BTX/2024/0892</t>
  </si>
  <si>
    <t>266/24</t>
  </si>
  <si>
    <t>267/24</t>
  </si>
  <si>
    <t>268/24</t>
  </si>
  <si>
    <t>269/24</t>
  </si>
  <si>
    <t>270/24</t>
  </si>
  <si>
    <t>271/24</t>
  </si>
  <si>
    <t>272/24</t>
  </si>
  <si>
    <t>273/24</t>
  </si>
  <si>
    <t>SD41116169</t>
  </si>
  <si>
    <t>274/24</t>
  </si>
  <si>
    <t>275/24</t>
  </si>
  <si>
    <t>276/24</t>
  </si>
  <si>
    <t>277/24</t>
  </si>
  <si>
    <t>278/24</t>
  </si>
  <si>
    <t>TF44324098</t>
  </si>
  <si>
    <t>279/24</t>
  </si>
  <si>
    <t>281/24</t>
  </si>
  <si>
    <t>283/24</t>
  </si>
  <si>
    <t>284/24</t>
  </si>
  <si>
    <t>285/24</t>
  </si>
  <si>
    <t>286/24</t>
  </si>
  <si>
    <t>287/24</t>
  </si>
  <si>
    <t>288/24</t>
  </si>
  <si>
    <t>289/24</t>
  </si>
  <si>
    <t>290/24</t>
  </si>
  <si>
    <t>291/24</t>
  </si>
  <si>
    <t>292/24</t>
  </si>
  <si>
    <t>293/24</t>
  </si>
  <si>
    <t>294/24</t>
  </si>
  <si>
    <t>BTX/2024/0913</t>
  </si>
  <si>
    <t>BTX/2024/0914</t>
  </si>
  <si>
    <t>BTX/2024/0915</t>
  </si>
  <si>
    <t>BTX/2024/0916</t>
  </si>
  <si>
    <t>BTX/2024/0917</t>
  </si>
  <si>
    <t>Unsuitable for Testing</t>
  </si>
  <si>
    <t>BTX/2024/0918</t>
  </si>
  <si>
    <t>BTX/2024/0919</t>
  </si>
  <si>
    <t>B00IM</t>
  </si>
  <si>
    <t>BTX/2024/0920</t>
  </si>
  <si>
    <t>BTX/2024/0921</t>
  </si>
  <si>
    <t>BTX/2024/0922</t>
  </si>
  <si>
    <t>TR10306688</t>
  </si>
  <si>
    <t>BTX/2024/0935</t>
  </si>
  <si>
    <t/>
  </si>
  <si>
    <t>BTX/2024/0936</t>
  </si>
  <si>
    <t>BTX/2024/0937</t>
  </si>
  <si>
    <t>BTX/2024/0938</t>
  </si>
  <si>
    <t>BTX/2024/0939</t>
  </si>
  <si>
    <t>BTX/2024/0940</t>
  </si>
  <si>
    <t>BTX/2024/0958</t>
  </si>
  <si>
    <t>BTX/2024/0961</t>
  </si>
  <si>
    <t>BTX/2024/0962</t>
  </si>
  <si>
    <t>296/24</t>
  </si>
  <si>
    <t>297/24</t>
  </si>
  <si>
    <t>298/24</t>
  </si>
  <si>
    <t>299/24</t>
  </si>
  <si>
    <t>300/24</t>
  </si>
  <si>
    <t>301/24</t>
  </si>
  <si>
    <t>302/24</t>
  </si>
  <si>
    <t>303/24</t>
  </si>
  <si>
    <t>304/24</t>
  </si>
  <si>
    <t>305/24</t>
  </si>
  <si>
    <t>306/24</t>
  </si>
  <si>
    <t>307/24</t>
  </si>
  <si>
    <t>308/24</t>
  </si>
  <si>
    <t>309/24</t>
  </si>
  <si>
    <t>310/24</t>
  </si>
  <si>
    <t>311/24</t>
  </si>
  <si>
    <t>312/24</t>
  </si>
  <si>
    <t>BTX/2024/0964</t>
  </si>
  <si>
    <t>BTX/2024/0973</t>
  </si>
  <si>
    <t>BTX/2024/0974</t>
  </si>
  <si>
    <t>BTX/2024/0975</t>
  </si>
  <si>
    <t>BTX/2024/0976</t>
  </si>
  <si>
    <t>TL9742913422</t>
  </si>
  <si>
    <t>BTX/2024/1004</t>
  </si>
  <si>
    <t>SN3375208997</t>
  </si>
  <si>
    <t>BTX/2024/1005</t>
  </si>
  <si>
    <t>SN4640800180</t>
  </si>
  <si>
    <t>BTX/2024/1006</t>
  </si>
  <si>
    <t>BTX/2024/1007</t>
  </si>
  <si>
    <t>BTX/2024/1008</t>
  </si>
  <si>
    <t>BO90M</t>
  </si>
  <si>
    <t>BTX/2024/1010</t>
  </si>
  <si>
    <t>BTX/2024/1011</t>
  </si>
  <si>
    <t>BTX/2024/1026</t>
  </si>
  <si>
    <t>BTX/2024/1027</t>
  </si>
  <si>
    <t>SW75412764</t>
  </si>
  <si>
    <t>BTX/2024/1028</t>
  </si>
  <si>
    <t>313/24</t>
  </si>
  <si>
    <t>314/24</t>
  </si>
  <si>
    <t>316/24</t>
  </si>
  <si>
    <t>317/24</t>
  </si>
  <si>
    <t>318/24</t>
  </si>
  <si>
    <t>319/24</t>
  </si>
  <si>
    <t>320/24</t>
  </si>
  <si>
    <t>321/24</t>
  </si>
  <si>
    <t>322/24</t>
  </si>
  <si>
    <t>324/24</t>
  </si>
  <si>
    <t>326/24</t>
  </si>
  <si>
    <t>327/24</t>
  </si>
  <si>
    <t>328/24</t>
  </si>
  <si>
    <t>329/24</t>
  </si>
  <si>
    <t>330/24</t>
  </si>
  <si>
    <t>331/24</t>
  </si>
  <si>
    <t>332/24</t>
  </si>
  <si>
    <t>333/24</t>
  </si>
  <si>
    <t>334/24</t>
  </si>
  <si>
    <t>335/24</t>
  </si>
  <si>
    <t>336/24</t>
  </si>
  <si>
    <t>337/24</t>
  </si>
  <si>
    <t>338/24</t>
  </si>
  <si>
    <t>339/24</t>
  </si>
  <si>
    <t>BTX/2024/1031</t>
  </si>
  <si>
    <t>TR10506680</t>
  </si>
  <si>
    <t>BTX/2024/1032</t>
  </si>
  <si>
    <t>BTX/2024/1033</t>
  </si>
  <si>
    <t>BTX/2024/1034</t>
  </si>
  <si>
    <t>BTX/2024/1035</t>
  </si>
  <si>
    <t>BTX/2024/1037</t>
  </si>
  <si>
    <t>b33bw</t>
  </si>
  <si>
    <t>BTX/2024/1038</t>
  </si>
  <si>
    <t>b33ca</t>
  </si>
  <si>
    <t>BTX/2024/1039</t>
  </si>
  <si>
    <t>b33bx</t>
  </si>
  <si>
    <t>BTX/2024/1040</t>
  </si>
  <si>
    <t>b33an</t>
  </si>
  <si>
    <t>BTX/2024/1041</t>
  </si>
  <si>
    <t>b70ae</t>
  </si>
  <si>
    <t>BTX/2024/1042</t>
  </si>
  <si>
    <t>b033y</t>
  </si>
  <si>
    <t>BTX/2024/1043</t>
  </si>
  <si>
    <t>b34aa</t>
  </si>
  <si>
    <t>BTX/2024/1044</t>
  </si>
  <si>
    <t>b33bd</t>
  </si>
  <si>
    <t>BTX/2024/1045</t>
  </si>
  <si>
    <t>b066z</t>
  </si>
  <si>
    <t>340/24</t>
  </si>
  <si>
    <t>341/24</t>
  </si>
  <si>
    <t>342/24</t>
  </si>
  <si>
    <t>343/24</t>
  </si>
  <si>
    <t>344/24</t>
  </si>
  <si>
    <t>345/24</t>
  </si>
  <si>
    <t>346/24</t>
  </si>
  <si>
    <t>347/24</t>
  </si>
  <si>
    <t>348/24</t>
  </si>
  <si>
    <t>349/24</t>
  </si>
  <si>
    <t>350/24</t>
  </si>
  <si>
    <t>353/24</t>
  </si>
  <si>
    <t>354/24</t>
  </si>
  <si>
    <t>355/24</t>
  </si>
  <si>
    <t>356/24</t>
  </si>
  <si>
    <t>357/24</t>
  </si>
  <si>
    <t>358/24</t>
  </si>
  <si>
    <t>359/24</t>
  </si>
  <si>
    <t>360/24</t>
  </si>
  <si>
    <t>361/24</t>
  </si>
  <si>
    <t>362/24</t>
  </si>
  <si>
    <t>363/24</t>
  </si>
  <si>
    <t>364/24</t>
  </si>
  <si>
    <t>365/24</t>
  </si>
  <si>
    <t>366/24</t>
  </si>
  <si>
    <t>TM24232371</t>
  </si>
  <si>
    <t>BTX/2024/1104</t>
  </si>
  <si>
    <t>BTX/2024/1105</t>
  </si>
  <si>
    <t>BTX/2024/1106</t>
  </si>
  <si>
    <t>BTX/2024/1107</t>
  </si>
  <si>
    <t>BTX/2024/1108</t>
  </si>
  <si>
    <t>BTX/2024/1109</t>
  </si>
  <si>
    <t>B082C</t>
  </si>
  <si>
    <t>SX93996191</t>
  </si>
  <si>
    <t>Torquay Mussels NW</t>
  </si>
  <si>
    <t>BTX/2024/1110</t>
  </si>
  <si>
    <t>Colchester City Council</t>
  </si>
  <si>
    <t>TL9991613144</t>
  </si>
  <si>
    <t>BTX/2024/1111</t>
  </si>
  <si>
    <t>BTX/2024/1112</t>
  </si>
  <si>
    <t>BTX/2024/1139</t>
  </si>
  <si>
    <t>b028b</t>
  </si>
  <si>
    <t>BTX/2024/1140</t>
  </si>
  <si>
    <t>BTX/2024/1141</t>
  </si>
  <si>
    <t>b020h</t>
  </si>
  <si>
    <t>BTX/2024/1142</t>
  </si>
  <si>
    <t>b038l</t>
  </si>
  <si>
    <t>BTX/2024/1143</t>
  </si>
  <si>
    <t>b094e</t>
  </si>
  <si>
    <t>BTX/2024/1144</t>
  </si>
  <si>
    <t>b090m</t>
  </si>
  <si>
    <t>BTX/2024/1145</t>
  </si>
  <si>
    <t>b012f</t>
  </si>
  <si>
    <t>BTX/2024/1146</t>
  </si>
  <si>
    <t>b54ci</t>
  </si>
  <si>
    <t>BTX/2024/1167</t>
  </si>
  <si>
    <t>BTX/2024/1168</t>
  </si>
  <si>
    <t>BTX/2024/1169</t>
  </si>
  <si>
    <t>BTX/2024/1170</t>
  </si>
  <si>
    <t>BTX/2024/1171</t>
  </si>
  <si>
    <t>b21at</t>
  </si>
  <si>
    <t>BTX/2024/1172</t>
  </si>
  <si>
    <t>b24bk</t>
  </si>
  <si>
    <t>BTX/2024/1173</t>
  </si>
  <si>
    <t>b38al</t>
  </si>
  <si>
    <t>BTX/2024/1174</t>
  </si>
  <si>
    <t>367/24</t>
  </si>
  <si>
    <t>368/24</t>
  </si>
  <si>
    <t>369/24</t>
  </si>
  <si>
    <t>TL99921299</t>
  </si>
  <si>
    <t>371/24</t>
  </si>
  <si>
    <t>372/24</t>
  </si>
  <si>
    <t>373/24</t>
  </si>
  <si>
    <t>374/24</t>
  </si>
  <si>
    <t>375/24</t>
  </si>
  <si>
    <t>376/24</t>
  </si>
  <si>
    <t>377/24</t>
  </si>
  <si>
    <t>378/24</t>
  </si>
  <si>
    <t>379/24</t>
  </si>
  <si>
    <t>380/24</t>
  </si>
  <si>
    <t>381/24</t>
  </si>
  <si>
    <t>382/24</t>
  </si>
  <si>
    <t>383/24</t>
  </si>
  <si>
    <t>385/24</t>
  </si>
  <si>
    <t>386/24</t>
  </si>
  <si>
    <t>387/24</t>
  </si>
  <si>
    <t>388/24</t>
  </si>
  <si>
    <t>389/24</t>
  </si>
  <si>
    <t>390/24</t>
  </si>
  <si>
    <t>391/24</t>
  </si>
  <si>
    <t>392/24</t>
  </si>
  <si>
    <t>393/24</t>
  </si>
  <si>
    <t>394/24</t>
  </si>
  <si>
    <t>395/24</t>
  </si>
  <si>
    <t>396/24</t>
  </si>
  <si>
    <t>397/24</t>
  </si>
  <si>
    <t>BTX/2024/1196</t>
  </si>
  <si>
    <t>B48ax</t>
  </si>
  <si>
    <t>BTX/2024/1197</t>
  </si>
  <si>
    <t>b077r</t>
  </si>
  <si>
    <t>BTX/2024/1198</t>
  </si>
  <si>
    <t>BTX/2024/1199</t>
  </si>
  <si>
    <t>BTX/2024/1200</t>
  </si>
  <si>
    <t>BTX/2024/1201</t>
  </si>
  <si>
    <t>BTX/2024/1202</t>
  </si>
  <si>
    <t>BTX/2024/1203</t>
  </si>
  <si>
    <t>BTX/2024/1204</t>
  </si>
  <si>
    <t>b055s</t>
  </si>
  <si>
    <t>BTX/2024/1205</t>
  </si>
  <si>
    <t>b042o</t>
  </si>
  <si>
    <t>BTX/2024/1206</t>
  </si>
  <si>
    <t>b097a</t>
  </si>
  <si>
    <t>BTX/2024/1207</t>
  </si>
  <si>
    <t>BTX/2024/1208</t>
  </si>
  <si>
    <t>b046c</t>
  </si>
  <si>
    <t>BTX/2024/1209</t>
  </si>
  <si>
    <t>b17bs</t>
  </si>
  <si>
    <t>TR10386690</t>
  </si>
  <si>
    <t>BTX/2024/1210</t>
  </si>
  <si>
    <t>b13aa</t>
  </si>
  <si>
    <t>BTX/2024/1211</t>
  </si>
  <si>
    <t>b076p</t>
  </si>
  <si>
    <t>BTX/2024/1249</t>
  </si>
  <si>
    <t>BTX/2024/1250</t>
  </si>
  <si>
    <t>b009e</t>
  </si>
  <si>
    <t>BTX/2024/1251</t>
  </si>
  <si>
    <t>B066z</t>
  </si>
  <si>
    <t>BTX/2024/1252</t>
  </si>
  <si>
    <t>BTX/2024/1253</t>
  </si>
  <si>
    <t>BTX/2024/1275</t>
  </si>
  <si>
    <t>BTX/2024/1276</t>
  </si>
  <si>
    <t>BTX/2024/1277</t>
  </si>
  <si>
    <t>398/24</t>
  </si>
  <si>
    <t>399/24</t>
  </si>
  <si>
    <t>400/24</t>
  </si>
  <si>
    <t>401/24</t>
  </si>
  <si>
    <t>402/24</t>
  </si>
  <si>
    <t>403/24</t>
  </si>
  <si>
    <t>404/24</t>
  </si>
  <si>
    <t>405/24</t>
  </si>
  <si>
    <t>406/24</t>
  </si>
  <si>
    <t>407/24</t>
  </si>
  <si>
    <t>408/24</t>
  </si>
  <si>
    <t>409/24</t>
  </si>
  <si>
    <t>410/24</t>
  </si>
  <si>
    <t>412/24</t>
  </si>
  <si>
    <t>413/24</t>
  </si>
  <si>
    <t>414/24</t>
  </si>
  <si>
    <t>415/24</t>
  </si>
  <si>
    <t>416/24</t>
  </si>
  <si>
    <t>417/24</t>
  </si>
  <si>
    <t>418/24</t>
  </si>
  <si>
    <t>419/24</t>
  </si>
  <si>
    <t>420/24</t>
  </si>
  <si>
    <t>422/24</t>
  </si>
  <si>
    <t>423/24</t>
  </si>
  <si>
    <t>424/24</t>
  </si>
  <si>
    <t>426/24</t>
  </si>
  <si>
    <t>427/24</t>
  </si>
  <si>
    <t>428/24</t>
  </si>
  <si>
    <t>429/24</t>
  </si>
  <si>
    <t>430/24</t>
  </si>
  <si>
    <t>431/24</t>
  </si>
  <si>
    <t>432/24</t>
  </si>
  <si>
    <t>433/24</t>
  </si>
  <si>
    <t>434/24</t>
  </si>
  <si>
    <t>435/24</t>
  </si>
  <si>
    <t>436/24</t>
  </si>
  <si>
    <t>437/24</t>
  </si>
  <si>
    <t>438/24</t>
  </si>
  <si>
    <t>439/24</t>
  </si>
  <si>
    <t>440/24</t>
  </si>
  <si>
    <t>REJECTED</t>
  </si>
  <si>
    <t>441/24</t>
  </si>
  <si>
    <t>BTX/2024/1287</t>
  </si>
  <si>
    <t>BTX/2024/1288</t>
  </si>
  <si>
    <t>BTX/2024/1289</t>
  </si>
  <si>
    <t>TL9742413424</t>
  </si>
  <si>
    <t>BTX/2024/1290</t>
  </si>
  <si>
    <t>b25ai</t>
  </si>
  <si>
    <t>BTX/2024/1317</t>
  </si>
  <si>
    <t>B38ai</t>
  </si>
  <si>
    <t>SS4595699959</t>
  </si>
  <si>
    <t>BTX/2024/1318</t>
  </si>
  <si>
    <t>B071o</t>
  </si>
  <si>
    <t>SN3610807638</t>
  </si>
  <si>
    <t>BTX/2024/1319</t>
  </si>
  <si>
    <t>B70ae</t>
  </si>
  <si>
    <t>BTX/2024/1320</t>
  </si>
  <si>
    <t>BTX/2024/1321</t>
  </si>
  <si>
    <t>BTX/2024/1322</t>
  </si>
  <si>
    <t>BTX/2024/1323</t>
  </si>
  <si>
    <t>BTX/2024/1324</t>
  </si>
  <si>
    <t>BTX/2024/1342</t>
  </si>
  <si>
    <t>BTX/2024/1343</t>
  </si>
  <si>
    <t>BTX/2024/1360</t>
  </si>
  <si>
    <t>BTX/2024/1361</t>
  </si>
  <si>
    <t>BTX/2024/1362</t>
  </si>
  <si>
    <t>BTX/2024/1363</t>
  </si>
  <si>
    <t>BTX/2024/1364</t>
  </si>
  <si>
    <t>Rejected</t>
  </si>
  <si>
    <t>BTX/2024/1365</t>
  </si>
  <si>
    <t>BTX/2024/1366</t>
  </si>
  <si>
    <t>BTX/2024/1387</t>
  </si>
  <si>
    <t>BTX/2024/1388</t>
  </si>
  <si>
    <t>BTX/2024/1389</t>
  </si>
  <si>
    <t>BTX/2024/1390</t>
  </si>
  <si>
    <t>BTX/2024/1391</t>
  </si>
  <si>
    <t>TR30997582</t>
  </si>
  <si>
    <t>BTX/2024/1417</t>
  </si>
  <si>
    <t>b001m</t>
  </si>
  <si>
    <t>BTX/2024/1418</t>
  </si>
  <si>
    <t>BTX/2024/1419</t>
  </si>
  <si>
    <t>b030j</t>
  </si>
  <si>
    <t>BTX/2024/1420</t>
  </si>
  <si>
    <t>b082c</t>
  </si>
  <si>
    <t>BTX/2024/1421</t>
  </si>
  <si>
    <t>BTX/2024/1422</t>
  </si>
  <si>
    <t>b082b</t>
  </si>
  <si>
    <t>BTX/2024/1423</t>
  </si>
  <si>
    <t>b011q</t>
  </si>
  <si>
    <t>BTX/2024/1442</t>
  </si>
  <si>
    <t>BTX/2024/1443</t>
  </si>
  <si>
    <t>BTX/2024/1444</t>
  </si>
  <si>
    <t>BTX/2024/1445</t>
  </si>
  <si>
    <t>BTX/2024/1446</t>
  </si>
  <si>
    <t>BTX/2024/1447</t>
  </si>
  <si>
    <t>BTX/2024/1448</t>
  </si>
  <si>
    <t>BTX/2024/1449</t>
  </si>
  <si>
    <t>BTX/2024/1450</t>
  </si>
  <si>
    <t>BTX/2024/1451</t>
  </si>
  <si>
    <t>BTX/2024/1452</t>
  </si>
  <si>
    <t>443/24</t>
  </si>
  <si>
    <t>444/24</t>
  </si>
  <si>
    <t>445/24</t>
  </si>
  <si>
    <t>B17CY</t>
  </si>
  <si>
    <t>Margate Sands South</t>
  </si>
  <si>
    <t>446/24</t>
  </si>
  <si>
    <t>447/24</t>
  </si>
  <si>
    <t>448/24</t>
  </si>
  <si>
    <t>449/24</t>
  </si>
  <si>
    <t>SH68337328</t>
  </si>
  <si>
    <t>450/24</t>
  </si>
  <si>
    <t>451/24</t>
  </si>
  <si>
    <t>452/24</t>
  </si>
  <si>
    <t>453/24</t>
  </si>
  <si>
    <t>454/24</t>
  </si>
  <si>
    <t>455/24</t>
  </si>
  <si>
    <t>456/24</t>
  </si>
  <si>
    <t>457/24</t>
  </si>
  <si>
    <t>458/24</t>
  </si>
  <si>
    <t>459/24</t>
  </si>
  <si>
    <t>460/24</t>
  </si>
  <si>
    <t>462/24</t>
  </si>
  <si>
    <t>463/24</t>
  </si>
  <si>
    <t>464/24</t>
  </si>
  <si>
    <t>465/24</t>
  </si>
  <si>
    <t>466/24</t>
  </si>
  <si>
    <t>467/24</t>
  </si>
  <si>
    <t>468/24</t>
  </si>
  <si>
    <t>469/24</t>
  </si>
  <si>
    <t>470/24</t>
  </si>
  <si>
    <t>471/24</t>
  </si>
  <si>
    <t>BTX/2024/1474</t>
  </si>
  <si>
    <t>BTX/2024/1475</t>
  </si>
  <si>
    <t>BTX/2024/1476</t>
  </si>
  <si>
    <t>BTX/2024/1501</t>
  </si>
  <si>
    <t>BTX/2024/1502</t>
  </si>
  <si>
    <t>BTX/2024/1503</t>
  </si>
  <si>
    <t>BTX/2024/1504</t>
  </si>
  <si>
    <t>BTX/2024/1505</t>
  </si>
  <si>
    <t>BTX/2024/1506</t>
  </si>
  <si>
    <t>B097d</t>
  </si>
  <si>
    <t>SM725823</t>
  </si>
  <si>
    <t>Porthllisky</t>
  </si>
  <si>
    <t>BTX/2024/1524</t>
  </si>
  <si>
    <t>BTX/2024/1525</t>
  </si>
  <si>
    <t>SW75462765</t>
  </si>
  <si>
    <t>BTX/2024/1526</t>
  </si>
  <si>
    <t>BTX/2024/1527</t>
  </si>
  <si>
    <t>BTX/2024/1528</t>
  </si>
  <si>
    <t>BTX/2024/1534</t>
  </si>
  <si>
    <t>B04AW</t>
  </si>
  <si>
    <t>TF65483704</t>
  </si>
  <si>
    <t>Stubborn Sand Outer</t>
  </si>
  <si>
    <t>BTX/2024/1535</t>
  </si>
  <si>
    <t>BTX/2024/1536</t>
  </si>
  <si>
    <t>472/24</t>
  </si>
  <si>
    <t>473/24</t>
  </si>
  <si>
    <t>474/24</t>
  </si>
  <si>
    <t>475/24</t>
  </si>
  <si>
    <t>477/24</t>
  </si>
  <si>
    <t>479/24</t>
  </si>
  <si>
    <t>480/24</t>
  </si>
  <si>
    <t>481/24</t>
  </si>
  <si>
    <t>482/24</t>
  </si>
  <si>
    <t>483/24</t>
  </si>
  <si>
    <t>484/24</t>
  </si>
  <si>
    <t>485/24</t>
  </si>
  <si>
    <t>486/24</t>
  </si>
  <si>
    <t>487/24</t>
  </si>
  <si>
    <t>488/24</t>
  </si>
  <si>
    <t>489/24</t>
  </si>
  <si>
    <t>490/24</t>
  </si>
  <si>
    <t>491/24</t>
  </si>
  <si>
    <t>492/24</t>
  </si>
  <si>
    <t>493/24</t>
  </si>
  <si>
    <t>494/24</t>
  </si>
  <si>
    <t>495/24</t>
  </si>
  <si>
    <t>496/24</t>
  </si>
  <si>
    <t>497/24</t>
  </si>
  <si>
    <t>498/24</t>
  </si>
  <si>
    <t>499/24</t>
  </si>
  <si>
    <t>500/24</t>
  </si>
  <si>
    <t>501/24</t>
  </si>
  <si>
    <t>502/24</t>
  </si>
  <si>
    <t>503/24</t>
  </si>
  <si>
    <t>504/24</t>
  </si>
  <si>
    <t>505/24</t>
  </si>
  <si>
    <t>506/24</t>
  </si>
  <si>
    <t>507/24</t>
  </si>
  <si>
    <t>508/24</t>
  </si>
  <si>
    <t>509/24</t>
  </si>
  <si>
    <t>510/24</t>
  </si>
  <si>
    <t>511/24</t>
  </si>
  <si>
    <t>512/24</t>
  </si>
  <si>
    <t>513/24</t>
  </si>
  <si>
    <t>514/24</t>
  </si>
  <si>
    <t>515/24</t>
  </si>
  <si>
    <t>517/24</t>
  </si>
  <si>
    <t>518/24</t>
  </si>
  <si>
    <t>BTX/2024/1538</t>
  </si>
  <si>
    <t>BTX/2024/1539</t>
  </si>
  <si>
    <t>BTX/2024/1540</t>
  </si>
  <si>
    <t>BTX/2024/1541</t>
  </si>
  <si>
    <t>BTX/2024/1542</t>
  </si>
  <si>
    <t>BTX/2024/1543</t>
  </si>
  <si>
    <t>SS87114786</t>
  </si>
  <si>
    <t>BTX/2024/1544</t>
  </si>
  <si>
    <t>BTX/2024/1545</t>
  </si>
  <si>
    <t>TR10326689</t>
  </si>
  <si>
    <t>BTX/2024/1546</t>
  </si>
  <si>
    <t>BTX/2024/1547</t>
  </si>
  <si>
    <t>BTX/2024/1548</t>
  </si>
  <si>
    <t>BTX/2024/1549</t>
  </si>
  <si>
    <t>BTX/2024/1550</t>
  </si>
  <si>
    <t>BTX/2024/1551</t>
  </si>
  <si>
    <t>BTX/2024/1552</t>
  </si>
  <si>
    <t>b39cz</t>
  </si>
  <si>
    <t>BTX/2024/1553</t>
  </si>
  <si>
    <t>BTX/2024/1554</t>
  </si>
  <si>
    <t>BTX/2024/1555</t>
  </si>
  <si>
    <t>BTX/2024/1556</t>
  </si>
  <si>
    <t>b27ac</t>
  </si>
  <si>
    <t>BTX/2024/1607</t>
  </si>
  <si>
    <t>BTX/2024/1608</t>
  </si>
  <si>
    <t>BTX/2024/1609</t>
  </si>
  <si>
    <t>BTX/2024/1610</t>
  </si>
  <si>
    <t>BTX/2024/1611</t>
  </si>
  <si>
    <t>BTX/2024/1612</t>
  </si>
  <si>
    <t>b014v</t>
  </si>
  <si>
    <t>BTX/2024/1613</t>
  </si>
  <si>
    <t>b015y</t>
  </si>
  <si>
    <t>BTX/2024/1653</t>
  </si>
  <si>
    <t>BTX/2024/1677</t>
  </si>
  <si>
    <t>BTX/2024/1678</t>
  </si>
  <si>
    <t>BTX/2024/1679</t>
  </si>
  <si>
    <t>B45AB</t>
  </si>
  <si>
    <t>Flintshire CC</t>
  </si>
  <si>
    <t>SJ17568056</t>
  </si>
  <si>
    <t>Salisbury</t>
  </si>
  <si>
    <t>BTX/2024/1680</t>
  </si>
  <si>
    <t>BTX/2024/1681</t>
  </si>
  <si>
    <t>BTX/2024/1682</t>
  </si>
  <si>
    <t>BTX/2024/1683</t>
  </si>
  <si>
    <t>BTX/2024/1684</t>
  </si>
  <si>
    <t>BTX/2024/1685</t>
  </si>
  <si>
    <t>BTX/2024/1686</t>
  </si>
  <si>
    <t>BTX/2024/1702</t>
  </si>
  <si>
    <t>SS4590599976</t>
  </si>
  <si>
    <t>BTX/2024/1703</t>
  </si>
  <si>
    <t>SN3606707759</t>
  </si>
  <si>
    <t>BTX/2024/1704</t>
  </si>
  <si>
    <t>BTX/2024/1705</t>
  </si>
  <si>
    <t>519/24</t>
  </si>
  <si>
    <t>520/24</t>
  </si>
  <si>
    <t>521/24</t>
  </si>
  <si>
    <t>523/24</t>
  </si>
  <si>
    <t>524/24</t>
  </si>
  <si>
    <t>525/24</t>
  </si>
  <si>
    <t>526/24</t>
  </si>
  <si>
    <t>527/24</t>
  </si>
  <si>
    <t>528/24</t>
  </si>
  <si>
    <t>530/24</t>
  </si>
  <si>
    <t>531/24</t>
  </si>
  <si>
    <t>532/24</t>
  </si>
  <si>
    <t>533/24</t>
  </si>
  <si>
    <t>534/24</t>
  </si>
  <si>
    <t>535/24</t>
  </si>
  <si>
    <t>BTX/2024/1724</t>
  </si>
  <si>
    <t>BTX/2024/1725</t>
  </si>
  <si>
    <t>BTX/2024/1726</t>
  </si>
  <si>
    <t>BTX/2024/1727</t>
  </si>
  <si>
    <t>BTX/2024/1753</t>
  </si>
  <si>
    <t>BTX/2024/1754</t>
  </si>
  <si>
    <t>BTX/2024/1755</t>
  </si>
  <si>
    <t>BTX/2024/1756</t>
  </si>
  <si>
    <t>BTX/2024/1757</t>
  </si>
  <si>
    <t>BTX/2024/1758</t>
  </si>
  <si>
    <t>BTX/2024/1759</t>
  </si>
  <si>
    <t>BTX/2024/1776</t>
  </si>
  <si>
    <t>SD40436256</t>
  </si>
  <si>
    <t>BTX/2024/1777</t>
  </si>
  <si>
    <t>BTX/2024/1778</t>
  </si>
  <si>
    <t>BTX/2024/1779</t>
  </si>
  <si>
    <t>BTX/2024/1780</t>
  </si>
  <si>
    <t>SY1408775646 UNVERIFIED</t>
  </si>
  <si>
    <t>BTX/2024/1781</t>
  </si>
  <si>
    <t>BTX/2024/1782</t>
  </si>
  <si>
    <t>536/24</t>
  </si>
  <si>
    <t>537/24</t>
  </si>
  <si>
    <t>538/24</t>
  </si>
  <si>
    <t>539/24</t>
  </si>
  <si>
    <t>540/24</t>
  </si>
  <si>
    <t>541/24</t>
  </si>
  <si>
    <t>542/24</t>
  </si>
  <si>
    <t>543/24</t>
  </si>
  <si>
    <t>544/24</t>
  </si>
  <si>
    <t>545/24</t>
  </si>
  <si>
    <t>546/24</t>
  </si>
  <si>
    <t>547/24</t>
  </si>
  <si>
    <t>548/24</t>
  </si>
  <si>
    <t>549/24</t>
  </si>
  <si>
    <t>550/24</t>
  </si>
  <si>
    <t>551/24</t>
  </si>
  <si>
    <t>552/24</t>
  </si>
  <si>
    <t>553/24</t>
  </si>
  <si>
    <t>554/24</t>
  </si>
  <si>
    <t>555/24</t>
  </si>
  <si>
    <t>556/24</t>
  </si>
  <si>
    <t>557/24</t>
  </si>
  <si>
    <t>558/24</t>
  </si>
  <si>
    <t>559/24</t>
  </si>
  <si>
    <t>560/24</t>
  </si>
  <si>
    <t>561/24</t>
  </si>
  <si>
    <t>562/24</t>
  </si>
  <si>
    <t>SY15107478</t>
  </si>
  <si>
    <t>563/24</t>
  </si>
  <si>
    <t>BTX/2024/1804</t>
  </si>
  <si>
    <t>BTX/2024/1805</t>
  </si>
  <si>
    <t>BTX/2024/1806</t>
  </si>
  <si>
    <t>BTX/2024/1823</t>
  </si>
  <si>
    <t>Westmorland &amp; Furness DC</t>
  </si>
  <si>
    <t>BTX/2024/1824</t>
  </si>
  <si>
    <t>BTX/2024/1825</t>
  </si>
  <si>
    <t>BTX/2024/1826</t>
  </si>
  <si>
    <t>BTX/2024/1827</t>
  </si>
  <si>
    <t xml:space="preserve">SY1510974789  </t>
  </si>
  <si>
    <t>BTX/2024/1828</t>
  </si>
  <si>
    <t>BTX/2024/1853</t>
  </si>
  <si>
    <t>Not submitted</t>
  </si>
  <si>
    <t>BTX/2024/1854</t>
  </si>
  <si>
    <t>BTX/2024/1863</t>
  </si>
  <si>
    <t>TQ9490 9207</t>
  </si>
  <si>
    <t>565/24</t>
  </si>
  <si>
    <t>566/24</t>
  </si>
  <si>
    <t>567/24</t>
  </si>
  <si>
    <t>568/24</t>
  </si>
  <si>
    <t>569/24</t>
  </si>
  <si>
    <t>571/24</t>
  </si>
  <si>
    <t>573/24</t>
  </si>
  <si>
    <t>574/24</t>
  </si>
  <si>
    <t>575/24</t>
  </si>
  <si>
    <t>576/24</t>
  </si>
  <si>
    <t>577/24</t>
  </si>
  <si>
    <t>578/24</t>
  </si>
  <si>
    <t>579/24</t>
  </si>
  <si>
    <t>580/24</t>
  </si>
  <si>
    <t>Westmorland &amp; Furness Council</t>
  </si>
  <si>
    <t>581/24</t>
  </si>
  <si>
    <t>582/24</t>
  </si>
  <si>
    <t>583/24</t>
  </si>
  <si>
    <t>585/24</t>
  </si>
  <si>
    <t>586/24</t>
  </si>
  <si>
    <t>BTX/2024/1873</t>
  </si>
  <si>
    <t>BTX/2024/1874</t>
  </si>
  <si>
    <t>BTX/2024/1875</t>
  </si>
  <si>
    <t>BTX/2024/1876</t>
  </si>
  <si>
    <t>TF6548 3704</t>
  </si>
  <si>
    <t>Stubborn Sand:Outer</t>
  </si>
  <si>
    <t>DETECTED</t>
  </si>
  <si>
    <t>BTX/2024/1877</t>
  </si>
  <si>
    <t>BTX/2024/1878</t>
  </si>
  <si>
    <t>BTX/2024/1879</t>
  </si>
  <si>
    <t>BTX/2024/1880</t>
  </si>
  <si>
    <t>BTX/2024/1881</t>
  </si>
  <si>
    <t>TR1034 6685</t>
  </si>
  <si>
    <t>BTX/2024/1882</t>
  </si>
  <si>
    <t>BTX/2024/1883</t>
  </si>
  <si>
    <t>BTX/2024/1884</t>
  </si>
  <si>
    <t>BTX/2024/1914</t>
  </si>
  <si>
    <t>b05as</t>
  </si>
  <si>
    <t>TF7988 4539</t>
  </si>
  <si>
    <t>BTX/2024/1915</t>
  </si>
  <si>
    <t>SX0574 4972</t>
  </si>
  <si>
    <t>BTX/2024/1916</t>
  </si>
  <si>
    <t>b70ak</t>
  </si>
  <si>
    <t>SX0521 4698</t>
  </si>
  <si>
    <t>BTX/2024/1917</t>
  </si>
  <si>
    <t>b003v</t>
  </si>
  <si>
    <t>TF4423 4098</t>
  </si>
  <si>
    <t>BTX/2024/1918</t>
  </si>
  <si>
    <t>SM7183 2397</t>
  </si>
  <si>
    <t>BTX/2024/1919</t>
  </si>
  <si>
    <t>b019i</t>
  </si>
  <si>
    <t>SU7056 0339</t>
  </si>
  <si>
    <t>BTX/2024/1920</t>
  </si>
  <si>
    <t>b36ab</t>
  </si>
  <si>
    <t>SS4657 3142</t>
  </si>
  <si>
    <t>BTX/2024/1921</t>
  </si>
  <si>
    <t>SS8718 4778</t>
  </si>
  <si>
    <t>BTX/2024/1922</t>
  </si>
  <si>
    <t>SZ5747 9794</t>
  </si>
  <si>
    <t>BTX/2024/1923</t>
  </si>
  <si>
    <t>SU4876 0530</t>
  </si>
  <si>
    <t>BTX/2024/1924</t>
  </si>
  <si>
    <t>SD3280 2594</t>
  </si>
  <si>
    <t>BTX/2024/1925</t>
  </si>
  <si>
    <t>SZ0181 8871</t>
  </si>
  <si>
    <t>BTX/2024/1952</t>
  </si>
  <si>
    <t>b044v</t>
  </si>
  <si>
    <t>SH76308 79722</t>
  </si>
  <si>
    <t>BTX/2024/1953</t>
  </si>
  <si>
    <t>SH58334 73287</t>
  </si>
  <si>
    <t>BTX/2024/1954</t>
  </si>
  <si>
    <t>SH4991 6579</t>
  </si>
  <si>
    <t>BTX/2024/1955</t>
  </si>
  <si>
    <t>Liverpool Bay</t>
  </si>
  <si>
    <t>b058r</t>
  </si>
  <si>
    <t>Mersey PHA</t>
  </si>
  <si>
    <t>SJ2943 9431</t>
  </si>
  <si>
    <t>Harrison Drive East</t>
  </si>
  <si>
    <t>BTX/2024/1956</t>
  </si>
  <si>
    <t>SU6285 0544</t>
  </si>
  <si>
    <t>BTX/2024/1957</t>
  </si>
  <si>
    <t>SX6711 4467</t>
  </si>
  <si>
    <t>BTX/2024/1958</t>
  </si>
  <si>
    <t>BTX/2024/1959</t>
  </si>
  <si>
    <t>BTX/2024/1960</t>
  </si>
  <si>
    <t>SD3419 4862</t>
  </si>
  <si>
    <t>BTX/2024/1961</t>
  </si>
  <si>
    <t>TM0310 1211</t>
  </si>
  <si>
    <t>BTX/2024/1970</t>
  </si>
  <si>
    <t>BTX/2024/1971</t>
  </si>
  <si>
    <t>b26bh</t>
  </si>
  <si>
    <t>SX9790180942</t>
  </si>
  <si>
    <t>587/24</t>
  </si>
  <si>
    <t>588/24</t>
  </si>
  <si>
    <t>589/24</t>
  </si>
  <si>
    <t>590/24</t>
  </si>
  <si>
    <t>591/24</t>
  </si>
  <si>
    <t>592/24</t>
  </si>
  <si>
    <t>593/24</t>
  </si>
  <si>
    <t>594/24</t>
  </si>
  <si>
    <t>595/24</t>
  </si>
  <si>
    <t>596/24</t>
  </si>
  <si>
    <t>597/24</t>
  </si>
  <si>
    <t>598/24</t>
  </si>
  <si>
    <t>599/24</t>
  </si>
  <si>
    <t>600/24</t>
  </si>
  <si>
    <t>601/24</t>
  </si>
  <si>
    <t>602/24</t>
  </si>
  <si>
    <t>603/24</t>
  </si>
  <si>
    <t>604/24</t>
  </si>
  <si>
    <t>605/24</t>
  </si>
  <si>
    <t>606/24</t>
  </si>
  <si>
    <t>607/24</t>
  </si>
  <si>
    <t>608/24</t>
  </si>
  <si>
    <t>609/24</t>
  </si>
  <si>
    <t>610/24</t>
  </si>
  <si>
    <t>611/24</t>
  </si>
  <si>
    <t>SY14177567</t>
  </si>
  <si>
    <t>613/24</t>
  </si>
  <si>
    <t>614/24</t>
  </si>
  <si>
    <t>615/24</t>
  </si>
  <si>
    <t>B26BL</t>
  </si>
  <si>
    <t>SX97708263</t>
  </si>
  <si>
    <t>The Wreck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</si>
  <si>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</si>
  <si>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</si>
  <si>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</si>
  <si>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</si>
  <si>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</si>
  <si>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</si>
  <si>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</si>
  <si>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</si>
  <si>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t>Key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</si>
  <si>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</si>
  <si>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r>
      <t>ASP &gt;20</t>
    </r>
    <r>
      <rPr>
        <sz val="12"/>
        <rFont val="Calibri"/>
        <family val="2"/>
      </rPr>
      <t>m</t>
    </r>
    <r>
      <rPr>
        <sz val="12"/>
        <rFont val="Arial"/>
        <family val="2"/>
      </rPr>
      <t>g Domoic/epi-Domoic acid per kg shellfish flesh</t>
    </r>
  </si>
  <si>
    <t>PSP &gt;800µg STX eq. per kg shellfish flesh</t>
  </si>
  <si>
    <t>Lipophilic toxins (DSP) by MBA - Positive</t>
  </si>
  <si>
    <t>OA/DTXs/PTXs together &gt;160µg OA eq. per kg shellfish flesh</t>
  </si>
  <si>
    <t>AZAs &gt;160µg AZA eq. per kg shellfish flesh</t>
  </si>
  <si>
    <t>YTXs &gt;3.75mg YTX eq. per kg shellfish flesh</t>
  </si>
  <si>
    <t> </t>
  </si>
  <si>
    <r>
      <t xml:space="preserve">Toxin concentrations </t>
    </r>
    <r>
      <rPr>
        <sz val="12"/>
        <rFont val="Calibri"/>
        <family val="2"/>
      </rPr>
      <t>≥</t>
    </r>
    <r>
      <rPr>
        <sz val="12"/>
        <rFont val="Arial"/>
        <family val="2"/>
      </rPr>
      <t xml:space="preserve"> action level</t>
    </r>
  </si>
  <si>
    <t>Toxin detected as equal or above the trigger level but below the action level</t>
  </si>
  <si>
    <t>Insufficient/Unsuitable sample</t>
  </si>
  <si>
    <t>EW1</t>
  </si>
  <si>
    <t>Holy Island- Ross</t>
  </si>
  <si>
    <t>Northumberland</t>
  </si>
  <si>
    <t>NU 1233 3958</t>
  </si>
  <si>
    <t>EW2</t>
  </si>
  <si>
    <t>Unverified</t>
  </si>
  <si>
    <t>BTX/2024/1985</t>
  </si>
  <si>
    <t>BTX/2024/2011</t>
  </si>
  <si>
    <t>BTX/2024/2012</t>
  </si>
  <si>
    <t>BTX/2024/2013</t>
  </si>
  <si>
    <t>BTX/2024/2014</t>
  </si>
  <si>
    <t>b087i</t>
  </si>
  <si>
    <t>BTX/2024/2015</t>
  </si>
  <si>
    <t>BTX/2024/2016</t>
  </si>
  <si>
    <t>SY1411675666</t>
  </si>
  <si>
    <t>BTX/2024/2027</t>
  </si>
  <si>
    <t>TL9744913444</t>
  </si>
  <si>
    <t>BTX/2024/2028</t>
  </si>
  <si>
    <t>BTX/2024/2029</t>
  </si>
  <si>
    <t>BTX/2024/2030</t>
  </si>
  <si>
    <t>BTX/2024/2031</t>
  </si>
  <si>
    <t>BTX/2024/2042</t>
  </si>
  <si>
    <t>BTX/2024/2043</t>
  </si>
  <si>
    <t>BTX/2024/2044</t>
  </si>
  <si>
    <t>616/24</t>
  </si>
  <si>
    <t>617/24</t>
  </si>
  <si>
    <t>618/24</t>
  </si>
  <si>
    <t>619/24</t>
  </si>
  <si>
    <t>620/24</t>
  </si>
  <si>
    <t>621/24</t>
  </si>
  <si>
    <t>622/24</t>
  </si>
  <si>
    <t>623/24</t>
  </si>
  <si>
    <t>624/24</t>
  </si>
  <si>
    <t>626/24</t>
  </si>
  <si>
    <t>627/24</t>
  </si>
  <si>
    <t>628/24</t>
  </si>
  <si>
    <t>629/24</t>
  </si>
  <si>
    <t>630/24</t>
  </si>
  <si>
    <t>631/24</t>
  </si>
  <si>
    <t>633/24</t>
  </si>
  <si>
    <t>634/24</t>
  </si>
  <si>
    <t>EW5</t>
  </si>
  <si>
    <t>SJ 1756 8056</t>
  </si>
  <si>
    <t>EW4</t>
  </si>
  <si>
    <t>Pembrokeshire</t>
  </si>
  <si>
    <t>SM 8900 0275</t>
  </si>
  <si>
    <t>BTX/2024/2061</t>
  </si>
  <si>
    <t>BTX/2024/2062</t>
  </si>
  <si>
    <t>BTX/2024/2063</t>
  </si>
  <si>
    <t>BTX/2024/2064</t>
  </si>
  <si>
    <t>BTX/2024/2065</t>
  </si>
  <si>
    <t>BTX/2024/2066</t>
  </si>
  <si>
    <t>b35ae</t>
  </si>
  <si>
    <t>BTX/2024/2085</t>
  </si>
  <si>
    <t>SH76307972</t>
  </si>
  <si>
    <t>BTX/2024/2086</t>
  </si>
  <si>
    <t>b45ab</t>
  </si>
  <si>
    <t>BTX/2024/2087</t>
  </si>
  <si>
    <t>BTX/2024/2088</t>
  </si>
  <si>
    <t>BTX/2024/2091</t>
  </si>
  <si>
    <t>BTX/2024/2108</t>
  </si>
  <si>
    <t>BTX/2024/2109</t>
  </si>
  <si>
    <t>BTX/2024/2110</t>
  </si>
  <si>
    <t>BTX/2024/2111</t>
  </si>
  <si>
    <t>BTX/2024/2112</t>
  </si>
  <si>
    <t>b35an</t>
  </si>
  <si>
    <t>SW9139477688</t>
  </si>
  <si>
    <t>Stepper Cages</t>
  </si>
  <si>
    <t>BTX/2024/2113</t>
  </si>
  <si>
    <t>b047s</t>
  </si>
  <si>
    <t>BTX/2024/2114</t>
  </si>
  <si>
    <t>BTX/2024/2115</t>
  </si>
  <si>
    <t>SY1510974789</t>
  </si>
  <si>
    <t>BTX/2024/2116</t>
  </si>
  <si>
    <t>BTX/2024/2117</t>
  </si>
  <si>
    <t>BTX/2024/2118</t>
  </si>
  <si>
    <t>b17cy</t>
  </si>
  <si>
    <t>BTX/2024/2119</t>
  </si>
  <si>
    <t>BTX/2024/2120</t>
  </si>
  <si>
    <t>635/24</t>
  </si>
  <si>
    <t>636/24</t>
  </si>
  <si>
    <t>637/24</t>
  </si>
  <si>
    <t>638/24</t>
  </si>
  <si>
    <t>639/24</t>
  </si>
  <si>
    <t>640/24</t>
  </si>
  <si>
    <t>641/24</t>
  </si>
  <si>
    <t>642/24</t>
  </si>
  <si>
    <t>643/24</t>
  </si>
  <si>
    <t>644/24</t>
  </si>
  <si>
    <t>645/24</t>
  </si>
  <si>
    <t>646/24</t>
  </si>
  <si>
    <t>B35AN</t>
  </si>
  <si>
    <t>SW91397768</t>
  </si>
  <si>
    <t>647/24</t>
  </si>
  <si>
    <t>648/24</t>
  </si>
  <si>
    <t>649/24</t>
  </si>
  <si>
    <t>650/24</t>
  </si>
  <si>
    <t>651/24</t>
  </si>
  <si>
    <t>652/24</t>
  </si>
  <si>
    <t>653/24</t>
  </si>
  <si>
    <t>655/24</t>
  </si>
  <si>
    <t>656/24</t>
  </si>
  <si>
    <t>EW6</t>
  </si>
  <si>
    <t>Bury Inlet</t>
  </si>
  <si>
    <t>SS 45051 96883</t>
  </si>
  <si>
    <t>Whiteford Point</t>
  </si>
  <si>
    <t>EW8</t>
  </si>
  <si>
    <t>EW11</t>
  </si>
  <si>
    <t>EW9</t>
  </si>
  <si>
    <t>EW10</t>
  </si>
  <si>
    <t xml:space="preserve">NU 1233 3958 </t>
  </si>
  <si>
    <t>EW7</t>
  </si>
  <si>
    <t>Car y Mor</t>
  </si>
  <si>
    <t>SM 7183 2403</t>
  </si>
  <si>
    <t>BTX/2024/2162</t>
  </si>
  <si>
    <t>BTX/2024/2163</t>
  </si>
  <si>
    <t>BTX/2024/2164</t>
  </si>
  <si>
    <t>BTX/2024/2180</t>
  </si>
  <si>
    <t>BTX/2024/2181</t>
  </si>
  <si>
    <t>SW80212384</t>
  </si>
  <si>
    <t>BTX/2024/2182</t>
  </si>
  <si>
    <t>SX05744973</t>
  </si>
  <si>
    <t>BTX/2024/2183</t>
  </si>
  <si>
    <t>SX90965742</t>
  </si>
  <si>
    <t>BTX/2024/2184</t>
  </si>
  <si>
    <t>SY1411775681</t>
  </si>
  <si>
    <t>BTX/2024/2185</t>
  </si>
  <si>
    <t>b14ad</t>
  </si>
  <si>
    <t>TM04060769</t>
  </si>
  <si>
    <t>BTX/2024/2186</t>
  </si>
  <si>
    <t>SX92827285</t>
  </si>
  <si>
    <t>BTX/2024/2194</t>
  </si>
  <si>
    <t>b071o</t>
  </si>
  <si>
    <t>BTX/2024/2195</t>
  </si>
  <si>
    <t>b38ai</t>
  </si>
  <si>
    <t>SN4585500013</t>
  </si>
  <si>
    <t>657/24</t>
  </si>
  <si>
    <t>658/24</t>
  </si>
  <si>
    <t>659/24</t>
  </si>
  <si>
    <t>SU68470014</t>
  </si>
  <si>
    <t>660/24</t>
  </si>
  <si>
    <t>661/24</t>
  </si>
  <si>
    <t>662/24</t>
  </si>
  <si>
    <t>663/24</t>
  </si>
  <si>
    <t>664/24</t>
  </si>
  <si>
    <t>666/24</t>
  </si>
  <si>
    <t>667/24</t>
  </si>
  <si>
    <t>668/24</t>
  </si>
  <si>
    <t>669/24</t>
  </si>
  <si>
    <t>670/24</t>
  </si>
  <si>
    <t>671/24</t>
  </si>
  <si>
    <t>672/24</t>
  </si>
  <si>
    <t>673/24</t>
  </si>
  <si>
    <t>674/24</t>
  </si>
  <si>
    <t>675/24</t>
  </si>
  <si>
    <t>EW12</t>
  </si>
  <si>
    <t>EW13</t>
  </si>
  <si>
    <t>SH 77614 79542</t>
  </si>
  <si>
    <t>BTX/2024/2214</t>
  </si>
  <si>
    <t>b04aw</t>
  </si>
  <si>
    <t>BTX/2024/2215</t>
  </si>
  <si>
    <t>BTX/2024/2216</t>
  </si>
  <si>
    <t>BTX/2024/2234</t>
  </si>
  <si>
    <t>BTX/2024/2235</t>
  </si>
  <si>
    <t>BTX/2024/2236</t>
  </si>
  <si>
    <t>BTX/2024/2237</t>
  </si>
  <si>
    <t>BTX/2024/2238</t>
  </si>
  <si>
    <t>BTX/2024/2239</t>
  </si>
  <si>
    <t>BTX/2024/2240</t>
  </si>
  <si>
    <t>B038l</t>
  </si>
  <si>
    <t>BTX/2024/2241</t>
  </si>
  <si>
    <t>BTX/2024/2242</t>
  </si>
  <si>
    <t>SY1414375656</t>
  </si>
  <si>
    <t>BTX/2024/2243</t>
  </si>
  <si>
    <t>BTX/2024/2244</t>
  </si>
  <si>
    <t>BTX/2024/2245</t>
  </si>
  <si>
    <t>BTX/2024/2246</t>
  </si>
  <si>
    <t>BTX/2024/2247</t>
  </si>
  <si>
    <t>BTX/2024/2248</t>
  </si>
  <si>
    <t>BTX/2024/2269</t>
  </si>
  <si>
    <t>BTX/2024/2270</t>
  </si>
  <si>
    <t>BTX/2024/2271</t>
  </si>
  <si>
    <t>BTX/2024/2272</t>
  </si>
  <si>
    <t>B058R</t>
  </si>
  <si>
    <t>SJ29459431</t>
  </si>
  <si>
    <t>BTX/2024/2273</t>
  </si>
  <si>
    <t>BTX/2024/2274</t>
  </si>
  <si>
    <t>BTX/2024/2275</t>
  </si>
  <si>
    <t>SD40436265</t>
  </si>
  <si>
    <t>BTX/2024/2276</t>
  </si>
  <si>
    <t>BTX/2024/2277</t>
  </si>
  <si>
    <t>BTX/2024/2278</t>
  </si>
  <si>
    <t>BTX/2024/2287</t>
  </si>
  <si>
    <t>BTX/2024/2288</t>
  </si>
  <si>
    <t>BTX/2024/2289</t>
  </si>
  <si>
    <t>BTX/2024/2290</t>
  </si>
  <si>
    <t>Common cockle</t>
  </si>
  <si>
    <t>676/24</t>
  </si>
  <si>
    <t>677/24</t>
  </si>
  <si>
    <t>678/24</t>
  </si>
  <si>
    <t>679/24</t>
  </si>
  <si>
    <t>680/24</t>
  </si>
  <si>
    <t>681/24</t>
  </si>
  <si>
    <t>682/24</t>
  </si>
  <si>
    <t>683/24</t>
  </si>
  <si>
    <t>684/24</t>
  </si>
  <si>
    <t>685/24</t>
  </si>
  <si>
    <t>686/24</t>
  </si>
  <si>
    <t>687/24</t>
  </si>
  <si>
    <t>688/24</t>
  </si>
  <si>
    <t>689/24</t>
  </si>
  <si>
    <t>Liverpool Bay - Wirral</t>
  </si>
  <si>
    <t>SJ29449439</t>
  </si>
  <si>
    <t>690/24</t>
  </si>
  <si>
    <t>691/24</t>
  </si>
  <si>
    <t>692/24</t>
  </si>
  <si>
    <t>SW48760530</t>
  </si>
  <si>
    <t>693/24</t>
  </si>
  <si>
    <t>695/24</t>
  </si>
  <si>
    <t>696/24</t>
  </si>
  <si>
    <t>EW14</t>
  </si>
  <si>
    <t>EW15</t>
  </si>
  <si>
    <t>Morecambe Bay- Barrow</t>
  </si>
  <si>
    <t>Westmorland and Furness DC</t>
  </si>
  <si>
    <t>SD 2311 6464</t>
  </si>
  <si>
    <t>EW16</t>
  </si>
  <si>
    <t>SS 5163 9603</t>
  </si>
  <si>
    <t>EW17</t>
  </si>
  <si>
    <t>EW18</t>
  </si>
  <si>
    <t>Gwynedd</t>
  </si>
  <si>
    <t>SH 4991 6579</t>
  </si>
  <si>
    <t>EW19</t>
  </si>
  <si>
    <t>SH 58334 73287</t>
  </si>
  <si>
    <t>BTX/2024/2309</t>
  </si>
  <si>
    <t>BTX/2024/2312</t>
  </si>
  <si>
    <t>TR10306686</t>
  </si>
  <si>
    <t>BTX/2024/2313</t>
  </si>
  <si>
    <t>BTX/2024/2331</t>
  </si>
  <si>
    <t>BTX/2024/2332</t>
  </si>
  <si>
    <t>BTX/2024/2333</t>
  </si>
  <si>
    <t>BTX/2024/2334</t>
  </si>
  <si>
    <t>BTX/2024/2335</t>
  </si>
  <si>
    <t>BTX/2024/2336</t>
  </si>
  <si>
    <t>SY150974789</t>
  </si>
  <si>
    <t>BTX/2024/2337</t>
  </si>
  <si>
    <t>BTX/2024/2338</t>
  </si>
  <si>
    <t>BTX/2024/2339</t>
  </si>
  <si>
    <t>BTX/2024/2356</t>
  </si>
  <si>
    <t>697/24</t>
  </si>
  <si>
    <t>698/24</t>
  </si>
  <si>
    <t>699/24</t>
  </si>
  <si>
    <t>700/24</t>
  </si>
  <si>
    <t>701/24</t>
  </si>
  <si>
    <t>702/24</t>
  </si>
  <si>
    <t>703/24</t>
  </si>
  <si>
    <t>704/24</t>
  </si>
  <si>
    <t>705/24</t>
  </si>
  <si>
    <t>706/24</t>
  </si>
  <si>
    <t>707/24</t>
  </si>
  <si>
    <t>708/24</t>
  </si>
  <si>
    <t>709/24</t>
  </si>
  <si>
    <t>710/24</t>
  </si>
  <si>
    <t>712/24</t>
  </si>
  <si>
    <t>713/24</t>
  </si>
  <si>
    <t>SU71890446</t>
  </si>
  <si>
    <t>714/24</t>
  </si>
  <si>
    <t>715/24</t>
  </si>
  <si>
    <t>B26BC</t>
  </si>
  <si>
    <t>SX97498314</t>
  </si>
  <si>
    <t>River Kenn</t>
  </si>
  <si>
    <t>EW20</t>
  </si>
  <si>
    <t>EW21</t>
  </si>
  <si>
    <t>Salisbury Mid</t>
  </si>
  <si>
    <t>EW22</t>
  </si>
  <si>
    <t>SM 7183 2397</t>
  </si>
  <si>
    <t>EW23</t>
  </si>
  <si>
    <t>BTX/2024/2376</t>
  </si>
  <si>
    <t>BTX/2024/2381</t>
  </si>
  <si>
    <t>BTX/2024/2382</t>
  </si>
  <si>
    <t>b33bg</t>
  </si>
  <si>
    <t>Native oyster</t>
  </si>
  <si>
    <t>BTX/2024/2383</t>
  </si>
  <si>
    <t>BTX/2024/2384</t>
  </si>
  <si>
    <t>b033e</t>
  </si>
  <si>
    <t>BTX/2024/2385</t>
  </si>
  <si>
    <t>Queen scallop</t>
  </si>
  <si>
    <t>BTX/2024/2386</t>
  </si>
  <si>
    <t>BTX/2024/2387</t>
  </si>
  <si>
    <t>BTX/2024/2388</t>
  </si>
  <si>
    <t>BTX/2024/2389</t>
  </si>
  <si>
    <t>BTX/2024/2390</t>
  </si>
  <si>
    <t>BTX/2024/2391</t>
  </si>
  <si>
    <t>BTX/2024/2392</t>
  </si>
  <si>
    <t>b16cn</t>
  </si>
  <si>
    <t>BTX/2024/2393</t>
  </si>
  <si>
    <t>b16cm</t>
  </si>
  <si>
    <t>BTX/2024/2394</t>
  </si>
  <si>
    <t>b16br</t>
  </si>
  <si>
    <t>BTX/2024/2417</t>
  </si>
  <si>
    <t>BTX/2024/2418</t>
  </si>
  <si>
    <t>BTX/2024/2419</t>
  </si>
  <si>
    <t>b006r</t>
  </si>
  <si>
    <t>BTX/2024/2420</t>
  </si>
  <si>
    <t>BTX/2024/2421</t>
  </si>
  <si>
    <t>BTX/2024/2422</t>
  </si>
  <si>
    <t>Hard clam</t>
  </si>
  <si>
    <t>BTX/2024/2423</t>
  </si>
  <si>
    <t>BTX/2024/2425</t>
  </si>
  <si>
    <t>BTX/2024/2426</t>
  </si>
  <si>
    <t>b48ax</t>
  </si>
  <si>
    <t>BTX/2024/2427</t>
  </si>
  <si>
    <t>BTX/2024/2452</t>
  </si>
  <si>
    <t>BTX/2024/2453</t>
  </si>
  <si>
    <t>b033r</t>
  </si>
  <si>
    <t>BTX/2024/2454</t>
  </si>
  <si>
    <t>BTX/2024/2455</t>
  </si>
  <si>
    <t>b034w</t>
  </si>
  <si>
    <t>BTX/2024/2456</t>
  </si>
  <si>
    <t>BTX/2024/2457</t>
  </si>
  <si>
    <t>BTX/2024/2458</t>
  </si>
  <si>
    <t>BTX/2024/2459</t>
  </si>
  <si>
    <t>BTX/2024/2471</t>
  </si>
  <si>
    <t>BTX/2024/2472</t>
  </si>
  <si>
    <t>BTX/2024/2473</t>
  </si>
  <si>
    <t>716/24</t>
  </si>
  <si>
    <t>718/24</t>
  </si>
  <si>
    <t>719/24</t>
  </si>
  <si>
    <t>720/24</t>
  </si>
  <si>
    <t>721/24</t>
  </si>
  <si>
    <t>722/24</t>
  </si>
  <si>
    <t>723/24</t>
  </si>
  <si>
    <t>724/24</t>
  </si>
  <si>
    <t>725/24</t>
  </si>
  <si>
    <t>726/24</t>
  </si>
  <si>
    <t>727/24</t>
  </si>
  <si>
    <t>728/24</t>
  </si>
  <si>
    <t>729/24</t>
  </si>
  <si>
    <t>730/24</t>
  </si>
  <si>
    <t>731/24</t>
  </si>
  <si>
    <t>Not tested, submitted in error</t>
  </si>
  <si>
    <t>732/24</t>
  </si>
  <si>
    <t>733/24</t>
  </si>
  <si>
    <t>734/24</t>
  </si>
  <si>
    <t>735/24</t>
  </si>
  <si>
    <t>736/24</t>
  </si>
  <si>
    <t>737/24</t>
  </si>
  <si>
    <t>738/24</t>
  </si>
  <si>
    <t>739/24</t>
  </si>
  <si>
    <t>740/24</t>
  </si>
  <si>
    <t>741/24</t>
  </si>
  <si>
    <t>742/24</t>
  </si>
  <si>
    <t>743/24</t>
  </si>
  <si>
    <t>SU78760530</t>
  </si>
  <si>
    <t>744/24</t>
  </si>
  <si>
    <t>EW24</t>
  </si>
  <si>
    <t>EW25</t>
  </si>
  <si>
    <t>BTX/2024/2486</t>
  </si>
  <si>
    <t>BTX/2024/2512</t>
  </si>
  <si>
    <t>BTX/2024/2513</t>
  </si>
  <si>
    <t>BTX/2024/2514</t>
  </si>
  <si>
    <t>BTX/2024/2515</t>
  </si>
  <si>
    <t>SY1384075355</t>
  </si>
  <si>
    <t>BTX/2024/2516</t>
  </si>
  <si>
    <t>BTX/2024/2517</t>
  </si>
  <si>
    <t>BTX/2024/2518</t>
  </si>
  <si>
    <t>BTX/2024/2530</t>
  </si>
  <si>
    <t>BTX/2024/2531</t>
  </si>
  <si>
    <t>745/24</t>
  </si>
  <si>
    <t>746/24</t>
  </si>
  <si>
    <t>747/24</t>
  </si>
  <si>
    <t>748/24</t>
  </si>
  <si>
    <t>749/24</t>
  </si>
  <si>
    <t>750/24</t>
  </si>
  <si>
    <t>751/24</t>
  </si>
  <si>
    <t>752/24</t>
  </si>
  <si>
    <t>Margate Sands</t>
  </si>
  <si>
    <t>753/24</t>
  </si>
  <si>
    <t>754/24</t>
  </si>
  <si>
    <t>EW3</t>
  </si>
  <si>
    <t>755/24</t>
  </si>
  <si>
    <t>757/24</t>
  </si>
  <si>
    <t>759/24</t>
  </si>
  <si>
    <t>760/24</t>
  </si>
  <si>
    <t>761/24</t>
  </si>
  <si>
    <t>762/24</t>
  </si>
  <si>
    <t>763/24</t>
  </si>
  <si>
    <t>764/24</t>
  </si>
  <si>
    <t>765/24</t>
  </si>
  <si>
    <t>766/24</t>
  </si>
  <si>
    <t>767/24</t>
  </si>
  <si>
    <t>768/24</t>
  </si>
  <si>
    <t>SY14117562</t>
  </si>
  <si>
    <t>769/24</t>
  </si>
  <si>
    <t>EW26</t>
  </si>
  <si>
    <t>EW28</t>
  </si>
  <si>
    <t>EW32</t>
  </si>
  <si>
    <t>EW29</t>
  </si>
  <si>
    <t>SH 4991  6579</t>
  </si>
  <si>
    <t>EW30</t>
  </si>
  <si>
    <t>EW27</t>
  </si>
  <si>
    <t>EW31</t>
  </si>
  <si>
    <t>BTX/2024/2541</t>
  </si>
  <si>
    <t>BTX/2024/2542</t>
  </si>
  <si>
    <t>SN3609607662</t>
  </si>
  <si>
    <t>BTX/2024/2543</t>
  </si>
  <si>
    <t>SS4618699220</t>
  </si>
  <si>
    <t>BTX/2024/2544</t>
  </si>
  <si>
    <t>BTX/2024/2545</t>
  </si>
  <si>
    <t>BTX/2024/2546</t>
  </si>
  <si>
    <t>BTX/2024/2568</t>
  </si>
  <si>
    <t>BTX/2024/2569</t>
  </si>
  <si>
    <t>BTX/2024/2570</t>
  </si>
  <si>
    <t>BTX/2024/2571</t>
  </si>
  <si>
    <t>BTX/2024/2572</t>
  </si>
  <si>
    <t>BTX/2024/2597</t>
  </si>
  <si>
    <t>BTX/2024/2598</t>
  </si>
  <si>
    <t>BTX/2024/2599</t>
  </si>
  <si>
    <t>BTX/2024/2600</t>
  </si>
  <si>
    <t>BTX/2024/2601</t>
  </si>
  <si>
    <t>BTX/2024/2602</t>
  </si>
  <si>
    <t>BTX/2024/2603</t>
  </si>
  <si>
    <t>BTX/2024/2604</t>
  </si>
  <si>
    <t>BTX/2024/2605</t>
  </si>
  <si>
    <t>BTX/2024/2606</t>
  </si>
  <si>
    <t>SY1411075625</t>
  </si>
  <si>
    <t>BTX/2024/2614</t>
  </si>
  <si>
    <t>BTX/2024/2615</t>
  </si>
  <si>
    <t>Manila clam</t>
  </si>
  <si>
    <t>Surf clam</t>
  </si>
  <si>
    <t>BTX/2024/2628</t>
  </si>
  <si>
    <t>BTX/2024/2629</t>
  </si>
  <si>
    <t>BTX/2024/2630</t>
  </si>
  <si>
    <t>BTX/2024/2631</t>
  </si>
  <si>
    <t>BTX/2024/2655</t>
  </si>
  <si>
    <t>BTX/2024/2656</t>
  </si>
  <si>
    <t>BTX/2024/2657</t>
  </si>
  <si>
    <t>TR10306683</t>
  </si>
  <si>
    <t>BTX/2024/2658</t>
  </si>
  <si>
    <t>BTX/2024/2659</t>
  </si>
  <si>
    <t>b16bs</t>
  </si>
  <si>
    <t>BTX/2024/2660</t>
  </si>
  <si>
    <t>BTX/2024/2667</t>
  </si>
  <si>
    <t>BTX/2024/2668</t>
  </si>
  <si>
    <t>BTX/2024/2669</t>
  </si>
  <si>
    <t>BTX/2024/2670</t>
  </si>
  <si>
    <t>BTX/2024/2671</t>
  </si>
  <si>
    <t>BTX/2024/2672</t>
  </si>
  <si>
    <t>770/24</t>
  </si>
  <si>
    <t>771/24</t>
  </si>
  <si>
    <t>772/24</t>
  </si>
  <si>
    <t>773/24</t>
  </si>
  <si>
    <t>774/24</t>
  </si>
  <si>
    <t>775/24</t>
  </si>
  <si>
    <t>776/24</t>
  </si>
  <si>
    <t>777/24</t>
  </si>
  <si>
    <t>778/24</t>
  </si>
  <si>
    <t>779/24</t>
  </si>
  <si>
    <t>780/24</t>
  </si>
  <si>
    <t>EW34</t>
  </si>
  <si>
    <t>EW33</t>
  </si>
  <si>
    <t>781/24</t>
  </si>
  <si>
    <t>782/24</t>
  </si>
  <si>
    <t>784/24</t>
  </si>
  <si>
    <t>785/24</t>
  </si>
  <si>
    <t>TF62123896</t>
  </si>
  <si>
    <t>786/24</t>
  </si>
  <si>
    <t>787/24</t>
  </si>
  <si>
    <t>789/24</t>
  </si>
  <si>
    <t>790/24</t>
  </si>
  <si>
    <t>791/24</t>
  </si>
  <si>
    <t>792/24</t>
  </si>
  <si>
    <t>793/24</t>
  </si>
  <si>
    <t>794/24</t>
  </si>
  <si>
    <t>795/24</t>
  </si>
  <si>
    <t>EW37</t>
  </si>
  <si>
    <t>EW35</t>
  </si>
  <si>
    <t>EW36</t>
  </si>
  <si>
    <t>BTX/2024/2687</t>
  </si>
  <si>
    <t>BTX/2024/2690</t>
  </si>
  <si>
    <t>b071r</t>
  </si>
  <si>
    <t>SN 3611 0764</t>
  </si>
  <si>
    <t xml:space="preserve">Llanismel </t>
  </si>
  <si>
    <t>BTX/2024/2691</t>
  </si>
  <si>
    <t>SN46010018</t>
  </si>
  <si>
    <t>BTX/2024/2692</t>
  </si>
  <si>
    <t>BTX/2024/2693</t>
  </si>
  <si>
    <t>BTX/2024/2694</t>
  </si>
  <si>
    <t>b13ag</t>
  </si>
  <si>
    <t>TL97441340</t>
  </si>
  <si>
    <t>BTX/2024/2695</t>
  </si>
  <si>
    <t>b73af</t>
  </si>
  <si>
    <t>BTX/2024/2716</t>
  </si>
  <si>
    <t>BTX/2024/2717</t>
  </si>
  <si>
    <t>BTX/2024/2718</t>
  </si>
  <si>
    <t>BTX/2024/2719</t>
  </si>
  <si>
    <t>BTX/2024/2720</t>
  </si>
  <si>
    <t>BTX/2024/2721</t>
  </si>
  <si>
    <t>BTX/2024/2722</t>
  </si>
  <si>
    <t>SY1416375678</t>
  </si>
  <si>
    <t>BTX/2024/2723</t>
  </si>
  <si>
    <t>BTX/2024/2724</t>
  </si>
  <si>
    <t>BTX/2024/2725</t>
  </si>
  <si>
    <t>BTX/2024/2747</t>
  </si>
  <si>
    <t>BTX/2024/2748</t>
  </si>
  <si>
    <t>BTX/2024/2749</t>
  </si>
  <si>
    <t>BTX/2024/2750</t>
  </si>
  <si>
    <t>BTX/2024/2751</t>
  </si>
  <si>
    <t>SX9757983182</t>
  </si>
  <si>
    <t>BTX/2024/2752</t>
  </si>
  <si>
    <t>BTX/2024/2753</t>
  </si>
  <si>
    <t>BTX/2024/2762</t>
  </si>
  <si>
    <t>BTX/2024/2763</t>
  </si>
  <si>
    <t>BTX/2024/2764</t>
  </si>
  <si>
    <t>BTX/2024/2765</t>
  </si>
  <si>
    <t>BTX/2024/2766</t>
  </si>
  <si>
    <t>BTX/2024/2767</t>
  </si>
  <si>
    <t>BTX/2024/2768</t>
  </si>
  <si>
    <t>BTX/2024/2769</t>
  </si>
  <si>
    <t>BTX/2024/2770</t>
  </si>
  <si>
    <t>BTX/2024/2771</t>
  </si>
  <si>
    <t>BTX/2024/2776</t>
  </si>
  <si>
    <t>BTX/2024/2777</t>
  </si>
  <si>
    <t>BTX/2024/2778</t>
  </si>
  <si>
    <t>BTX/2024/2779</t>
  </si>
  <si>
    <t>BTX/2024/2804</t>
  </si>
  <si>
    <t>BTX/2024/2805</t>
  </si>
  <si>
    <t>BTX/2024/2806</t>
  </si>
  <si>
    <t>796/24</t>
  </si>
  <si>
    <t>797/24</t>
  </si>
  <si>
    <t>798/24</t>
  </si>
  <si>
    <t>799/24</t>
  </si>
  <si>
    <t>800/24</t>
  </si>
  <si>
    <t>801/24</t>
  </si>
  <si>
    <t>802/24</t>
  </si>
  <si>
    <t>803/24</t>
  </si>
  <si>
    <t>804/24</t>
  </si>
  <si>
    <t>805/24</t>
  </si>
  <si>
    <t>806/24</t>
  </si>
  <si>
    <t>808/24</t>
  </si>
  <si>
    <t>EW38</t>
  </si>
  <si>
    <t>BTX/2024/2813</t>
  </si>
  <si>
    <t>BTX/2024/2832</t>
  </si>
  <si>
    <t>BTX/2024/2833</t>
  </si>
  <si>
    <t>BTX/2024/2834</t>
  </si>
  <si>
    <t>BTX/2024/2843</t>
  </si>
  <si>
    <t>30/10/2024</t>
  </si>
  <si>
    <t>BTX/2024/2844</t>
  </si>
  <si>
    <t>SY1417175689</t>
  </si>
  <si>
    <t>29/10/2024</t>
  </si>
  <si>
    <t>BTX/2024/2845</t>
  </si>
  <si>
    <t>809/24</t>
  </si>
  <si>
    <t>BTX/2024/2874</t>
  </si>
  <si>
    <t>BTX/2024/2875</t>
  </si>
  <si>
    <t>BO77R</t>
  </si>
  <si>
    <t>BTX/2024/2876</t>
  </si>
  <si>
    <t>BTX/2024/2877</t>
  </si>
  <si>
    <t>BTX/2024/2878</t>
  </si>
  <si>
    <t>BTX/2024/2879</t>
  </si>
  <si>
    <t>BTX/2024/2880</t>
  </si>
  <si>
    <t>BTX/2024/2881</t>
  </si>
  <si>
    <t>BTX/2024/2882</t>
  </si>
  <si>
    <t>BTX/2024/2902</t>
  </si>
  <si>
    <t>BTX/2024/2903</t>
  </si>
  <si>
    <t>BTX/2024/2904</t>
  </si>
  <si>
    <t>BTX/2024/2905</t>
  </si>
  <si>
    <t>BTX/2024/2906</t>
  </si>
  <si>
    <t>BTX/2024/2907</t>
  </si>
  <si>
    <t>BTX/2024/2912</t>
  </si>
  <si>
    <t>BTX/2024/2913</t>
  </si>
  <si>
    <t>TR10306689</t>
  </si>
  <si>
    <t>BTX/2024/2914</t>
  </si>
  <si>
    <t>BTX/2024/2941</t>
  </si>
  <si>
    <t>BTX/2024/2942</t>
  </si>
  <si>
    <t>SJ29429429</t>
  </si>
  <si>
    <t>BTX/2024/2943</t>
  </si>
  <si>
    <t>BTX/2024/2944</t>
  </si>
  <si>
    <t>BTX/2024/2945</t>
  </si>
  <si>
    <t>BTX/2024/2946</t>
  </si>
  <si>
    <t>BTX/2024/2947</t>
  </si>
  <si>
    <t>BTX/2024/2955</t>
  </si>
  <si>
    <t>BTX/2024/2956</t>
  </si>
  <si>
    <t>BTX/2024/2957</t>
  </si>
  <si>
    <t>810/24</t>
  </si>
  <si>
    <t>811/24</t>
  </si>
  <si>
    <t>SS87114787</t>
  </si>
  <si>
    <t>812/24</t>
  </si>
  <si>
    <t>813/24</t>
  </si>
  <si>
    <t>814/24</t>
  </si>
  <si>
    <t>815/24</t>
  </si>
  <si>
    <t>816/24</t>
  </si>
  <si>
    <t>817/24</t>
  </si>
  <si>
    <t>818/24</t>
  </si>
  <si>
    <t>819/24</t>
  </si>
  <si>
    <t>820/24</t>
  </si>
  <si>
    <t>821/24</t>
  </si>
  <si>
    <t>822/24</t>
  </si>
  <si>
    <t>EW39</t>
  </si>
  <si>
    <t>EW40</t>
  </si>
  <si>
    <t>EW41</t>
  </si>
  <si>
    <t>EW42</t>
  </si>
  <si>
    <t>EW43</t>
  </si>
  <si>
    <t>EW44</t>
  </si>
  <si>
    <t>EW45</t>
  </si>
  <si>
    <t>BTX/2024/2965</t>
  </si>
  <si>
    <t>BTX/2024/2966</t>
  </si>
  <si>
    <t>BTX/2024/2967</t>
  </si>
  <si>
    <t>BTX/2024/2968</t>
  </si>
  <si>
    <t>BTX/2024/2969</t>
  </si>
  <si>
    <t>BTX/2024/2970</t>
  </si>
  <si>
    <t>BTX/2024/2971</t>
  </si>
  <si>
    <t>BTX/2024/2977</t>
  </si>
  <si>
    <t>BTX/2024/2978</t>
  </si>
  <si>
    <t>BTX/2024/2979</t>
  </si>
  <si>
    <t>SY1416175668</t>
  </si>
  <si>
    <t>BTX/2024/2980</t>
  </si>
  <si>
    <t>BTX/2024/2981</t>
  </si>
  <si>
    <t>BTX/2024/2991</t>
  </si>
  <si>
    <t>BTX/2024/2992</t>
  </si>
  <si>
    <t>BTX/2024/2993</t>
  </si>
  <si>
    <t>BTX/2024/2994</t>
  </si>
  <si>
    <t>BTX/2024/3000</t>
  </si>
  <si>
    <t>BTX/2024/3001</t>
  </si>
  <si>
    <t>BTX/2024/3002</t>
  </si>
  <si>
    <t>BTX/2024/3003</t>
  </si>
  <si>
    <t>BTX/2024/3004</t>
  </si>
  <si>
    <t>823/24</t>
  </si>
  <si>
    <t>824/24</t>
  </si>
  <si>
    <t>825/24</t>
  </si>
  <si>
    <t>826/24</t>
  </si>
  <si>
    <t>827/24</t>
  </si>
  <si>
    <t>828/24</t>
  </si>
  <si>
    <t>829/24</t>
  </si>
  <si>
    <t>831/24</t>
  </si>
  <si>
    <t>832/24</t>
  </si>
  <si>
    <t>SY14167566</t>
  </si>
  <si>
    <t>833/24</t>
  </si>
  <si>
    <t>834/24</t>
  </si>
  <si>
    <t>835/24</t>
  </si>
  <si>
    <t>836/24</t>
  </si>
  <si>
    <t>BTX/2024/3007</t>
  </si>
  <si>
    <t>BTX/2024/3008</t>
  </si>
  <si>
    <t>BTX/2024/3009</t>
  </si>
  <si>
    <t>BTX/2024/3032</t>
  </si>
  <si>
    <t>BTX/2024/3033</t>
  </si>
  <si>
    <t>BTX/2024/3034</t>
  </si>
  <si>
    <t>BTX/2024/3035</t>
  </si>
  <si>
    <t>BTX/2024/3047</t>
  </si>
  <si>
    <t>BTX/2024/3048</t>
  </si>
  <si>
    <t>BTX/2024/3049</t>
  </si>
  <si>
    <t>BTX/2024/3050</t>
  </si>
  <si>
    <t>BTX/2024/3051</t>
  </si>
  <si>
    <t>BTX/2024/3052</t>
  </si>
  <si>
    <t>BTX/2024/3053</t>
  </si>
  <si>
    <t>BTX/2024/3054</t>
  </si>
  <si>
    <t>BTX/2024/3055</t>
  </si>
  <si>
    <t>837/24</t>
  </si>
  <si>
    <t>838/24</t>
  </si>
  <si>
    <t>839/24</t>
  </si>
  <si>
    <t>840/24</t>
  </si>
  <si>
    <t>841/24</t>
  </si>
  <si>
    <t>842/24</t>
  </si>
  <si>
    <t>843/24</t>
  </si>
  <si>
    <t>844/24</t>
  </si>
  <si>
    <t>845/24</t>
  </si>
  <si>
    <t>846/24</t>
  </si>
  <si>
    <t>847/24</t>
  </si>
  <si>
    <t>848/24</t>
  </si>
  <si>
    <t>849/24</t>
  </si>
  <si>
    <t>850/24</t>
  </si>
  <si>
    <t>EW46</t>
  </si>
  <si>
    <t>EW47</t>
  </si>
  <si>
    <t xml:space="preserve">SS 45051 96883 </t>
  </si>
  <si>
    <t>BTX/2024/3064</t>
  </si>
  <si>
    <t>BTX/2024/3065</t>
  </si>
  <si>
    <t>BTX/2024/3069</t>
  </si>
  <si>
    <t>BTX/2024/3070</t>
  </si>
  <si>
    <t>BTX/2024/3081</t>
  </si>
  <si>
    <t>852/24</t>
  </si>
  <si>
    <t>853/24</t>
  </si>
  <si>
    <t>854/24</t>
  </si>
  <si>
    <t>EW48</t>
  </si>
  <si>
    <t>856/24</t>
  </si>
  <si>
    <t>857/24</t>
  </si>
  <si>
    <t>858/24</t>
  </si>
  <si>
    <t>859/24</t>
  </si>
  <si>
    <t>860/24</t>
  </si>
  <si>
    <t>861/24</t>
  </si>
  <si>
    <t>862/24</t>
  </si>
  <si>
    <t>863/24</t>
  </si>
  <si>
    <t>864/24</t>
  </si>
  <si>
    <t>865/24</t>
  </si>
  <si>
    <t>866/24</t>
  </si>
  <si>
    <t>SJ29539425</t>
  </si>
  <si>
    <t>867/24</t>
  </si>
  <si>
    <t>868/24</t>
  </si>
  <si>
    <t>869/24</t>
  </si>
  <si>
    <t>870/24</t>
  </si>
  <si>
    <t>871/24</t>
  </si>
  <si>
    <t>872/24</t>
  </si>
  <si>
    <t>873/24</t>
  </si>
  <si>
    <t>874/24</t>
  </si>
  <si>
    <t>EW49</t>
  </si>
  <si>
    <t>EW50</t>
  </si>
  <si>
    <t>EW51</t>
  </si>
  <si>
    <t>EW52</t>
  </si>
  <si>
    <t>SD 2311  6464</t>
  </si>
  <si>
    <t>BTX/2024/3082</t>
  </si>
  <si>
    <t>BTX/2024/3083</t>
  </si>
  <si>
    <t>BTX/2024/3084</t>
  </si>
  <si>
    <t>BTX/2024/3085</t>
  </si>
  <si>
    <t>BTX/2024/3086</t>
  </si>
  <si>
    <t>BTX/2024/3087</t>
  </si>
  <si>
    <t>BTX/2024/3088</t>
  </si>
  <si>
    <t>BTX/2024/3113</t>
  </si>
  <si>
    <t>BTX/2024/3114</t>
  </si>
  <si>
    <t>BTX/2024/3115</t>
  </si>
  <si>
    <t>BTX/2024/3116</t>
  </si>
  <si>
    <t>BTX/2024/3117</t>
  </si>
  <si>
    <t>BTX/2024/3118</t>
  </si>
  <si>
    <t>BTX/2024/3119</t>
  </si>
  <si>
    <t>BTX/2024/3120</t>
  </si>
  <si>
    <t>BTX/2024/3121</t>
  </si>
  <si>
    <t>BTX/2024/3122</t>
  </si>
  <si>
    <t>BTX/2024/3123</t>
  </si>
  <si>
    <t>BTX/2024/3145</t>
  </si>
  <si>
    <t>BTX/2024/3146</t>
  </si>
  <si>
    <t>BTX/2024/3147</t>
  </si>
  <si>
    <t>BTX/2024/3148</t>
  </si>
  <si>
    <t>BTX/2024/3149</t>
  </si>
  <si>
    <t>TR10326889</t>
  </si>
  <si>
    <t>BTX/2024/3150</t>
  </si>
  <si>
    <t>BTX/2024/3151</t>
  </si>
  <si>
    <t>BTX/2024/3154</t>
  </si>
  <si>
    <t>BTX/2024/3155</t>
  </si>
  <si>
    <t>BTX/2024/3156</t>
  </si>
  <si>
    <t>BTX/2024/3168</t>
  </si>
  <si>
    <t>BTX/2024/3169</t>
  </si>
  <si>
    <t>BTX/2024/3174</t>
  </si>
  <si>
    <t>BTX/2024/3179</t>
  </si>
  <si>
    <t>BTX/2024/3180</t>
  </si>
  <si>
    <t>BTX/2024/3181</t>
  </si>
  <si>
    <t>BTX/2024/3182</t>
  </si>
  <si>
    <t>BTX/2024/3183</t>
  </si>
  <si>
    <t>BTX/2024/3184</t>
  </si>
  <si>
    <t>BTX/2024/3185</t>
  </si>
  <si>
    <t>BTX/2024/3186</t>
  </si>
  <si>
    <t>BTX/2024/3187</t>
  </si>
  <si>
    <t>BTX/2024/3198</t>
  </si>
  <si>
    <t>BTX/2024/3199</t>
  </si>
  <si>
    <t>BTX/2024/3209</t>
  </si>
  <si>
    <t>BTX/2024/3210</t>
  </si>
  <si>
    <t>BTX/2024/3211</t>
  </si>
  <si>
    <t>BTX/2024/3212</t>
  </si>
  <si>
    <t>BTX/2024/3213</t>
  </si>
  <si>
    <t>BTX/2024/3214</t>
  </si>
  <si>
    <t>BTX/2024/3215</t>
  </si>
  <si>
    <t>BTX/2024/3220</t>
  </si>
  <si>
    <t>b26bc</t>
  </si>
  <si>
    <t>875/24</t>
  </si>
  <si>
    <t>876/24</t>
  </si>
  <si>
    <t>877/24</t>
  </si>
  <si>
    <t>878/24</t>
  </si>
  <si>
    <t>TM 99931299</t>
  </si>
  <si>
    <t>880/24</t>
  </si>
  <si>
    <t>881/24</t>
  </si>
  <si>
    <t>882/24</t>
  </si>
  <si>
    <t>883/24</t>
  </si>
  <si>
    <t>884/24</t>
  </si>
  <si>
    <t>885/24</t>
  </si>
  <si>
    <t>886/24</t>
  </si>
  <si>
    <t>887/24</t>
  </si>
  <si>
    <t>888/24</t>
  </si>
  <si>
    <t>SX93307290</t>
  </si>
  <si>
    <t>889/24</t>
  </si>
  <si>
    <t>891/24</t>
  </si>
  <si>
    <t>892/24</t>
  </si>
  <si>
    <t>893/24</t>
  </si>
  <si>
    <t>894/24</t>
  </si>
  <si>
    <t>EW54</t>
  </si>
  <si>
    <t>EW53</t>
  </si>
  <si>
    <t>BTX/2024/3227</t>
  </si>
  <si>
    <t>BTX/2024/3228</t>
  </si>
  <si>
    <t>BTX/2024/3229</t>
  </si>
  <si>
    <t>BTX/2024/3230</t>
  </si>
  <si>
    <t>BTX/2024/3239</t>
  </si>
  <si>
    <t>BTX/2024/3240</t>
  </si>
  <si>
    <t>SY1404975643</t>
  </si>
  <si>
    <t>BTX/2024/3241</t>
  </si>
  <si>
    <t>BTX/2024/3242</t>
  </si>
  <si>
    <t>BTX/2024/3243</t>
  </si>
  <si>
    <t>896/24</t>
  </si>
  <si>
    <t>897/24</t>
  </si>
  <si>
    <t>898/24</t>
  </si>
  <si>
    <t>SY14047564</t>
  </si>
  <si>
    <t>EW55</t>
  </si>
  <si>
    <t>EW56</t>
  </si>
  <si>
    <t>Rejected - sent in error</t>
  </si>
  <si>
    <t>Rejected - received past  deadline</t>
  </si>
  <si>
    <t xml:space="preserve">Grid reference            </t>
  </si>
  <si>
    <t>PSP semi-quantitative result &lt;400-≥400 
(µg STXeq/kg)</t>
  </si>
  <si>
    <t xml:space="preserve">Grid reference    </t>
  </si>
  <si>
    <t>Rejected - submitted outside of routine testing frequency</t>
  </si>
  <si>
    <t>Rejected - duplicate sample</t>
  </si>
  <si>
    <t>Rejected - submitted in error</t>
  </si>
  <si>
    <t xml:space="preserve">Rejected - not compliant with sampling plan </t>
  </si>
  <si>
    <t>Rejected - bottle split in transit</t>
  </si>
  <si>
    <t>112/24</t>
  </si>
  <si>
    <t>113/24</t>
  </si>
  <si>
    <t>114/24</t>
  </si>
  <si>
    <t>115/24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</si>
</sst>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/18&quot;"/>
    <numFmt numFmtId="165" formatCode="0.0"/>
    <numFmt numFmtId="166" formatCode="dd/mm/yy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vertAlign val="superscript"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rgb="FF0000FF"/>
      <name val="Arial"/>
      <family val="2"/>
    </font>
    <font>
      <sz val="12"/>
      <color theme="1"/>
      <name val="Arial"/>
      <family val="2"/>
    </font>
    <font>
      <sz val="12"/>
      <color indexed="12"/>
      <name val="Arial"/>
      <family val="2"/>
    </font>
    <font>
      <sz val="11"/>
      <color rgb="FF000000"/>
      <name val="Arial"/>
      <family val="2"/>
    </font>
    <font>
      <sz val="12"/>
      <color theme="1" tint="4.9989318521683403E-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8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55">
    <xf numFmtId="0" fontId="0" fillId="0" borderId="0" xfId="0"/>
    <xf numFmtId="0" fontId="7" fillId="0" borderId="0" xfId="0" applyFont="1"/>
    <xf numFmtId="0" fontId="29" fillId="0" borderId="0" xfId="42" applyFont="1"/>
    <xf numFmtId="0" fontId="29" fillId="0" borderId="0" xfId="39" applyFont="1"/>
    <xf numFmtId="0" fontId="28" fillId="0" borderId="0" xfId="42" applyFont="1"/>
    <xf numFmtId="0" fontId="28" fillId="0" borderId="0" xfId="39" applyFont="1"/>
    <xf numFmtId="0" fontId="29" fillId="0" borderId="0" xfId="39" applyFont="1" applyAlignment="1">
      <alignment horizontal="center"/>
    </xf>
    <xf numFmtId="0" fontId="29" fillId="0" borderId="0" xfId="39" applyFont="1" applyAlignment="1">
      <alignment horizontal="left"/>
    </xf>
    <xf numFmtId="0" fontId="28" fillId="0" borderId="0" xfId="42" applyFont="1" applyAlignment="1">
      <alignment horizontal="left"/>
    </xf>
    <xf numFmtId="0" fontId="28" fillId="0" borderId="0" xfId="0" applyFont="1" applyAlignment="1">
      <alignment wrapText="1"/>
    </xf>
    <xf numFmtId="0" fontId="29" fillId="0" borderId="0" xfId="42" applyFont="1" applyAlignment="1">
      <alignment horizontal="left"/>
    </xf>
    <xf numFmtId="0" fontId="28" fillId="0" borderId="0" xfId="39" applyFont="1" applyAlignment="1">
      <alignment horizontal="left"/>
    </xf>
    <xf numFmtId="0" fontId="29" fillId="25" borderId="0" xfId="39" applyFont="1" applyFill="1"/>
    <xf numFmtId="0" fontId="29" fillId="0" borderId="16" xfId="39" applyFont="1" applyBorder="1"/>
    <xf numFmtId="0" fontId="29" fillId="0" borderId="14" xfId="39" applyFont="1" applyBorder="1"/>
    <xf numFmtId="165" fontId="32" fillId="0" borderId="0" xfId="41" applyNumberFormat="1" applyFont="1" applyAlignment="1">
      <alignment horizontal="center" vertical="center"/>
    </xf>
    <xf numFmtId="0" fontId="33" fillId="0" borderId="0" xfId="41" applyFont="1" applyAlignment="1">
      <alignment horizontal="center" vertical="center" wrapText="1"/>
    </xf>
    <xf numFmtId="0" fontId="29" fillId="0" borderId="17" xfId="39" applyFont="1" applyBorder="1"/>
    <xf numFmtId="165" fontId="29" fillId="0" borderId="18" xfId="41" applyNumberFormat="1" applyFont="1" applyBorder="1" applyAlignment="1">
      <alignment horizontal="center" vertical="center"/>
    </xf>
    <xf numFmtId="165" fontId="29" fillId="0" borderId="19" xfId="41" applyNumberFormat="1" applyFont="1" applyBorder="1" applyAlignment="1">
      <alignment horizontal="center" vertical="center"/>
    </xf>
    <xf numFmtId="165" fontId="29" fillId="0" borderId="20" xfId="41" applyNumberFormat="1" applyFont="1" applyBorder="1" applyAlignment="1">
      <alignment horizontal="center" vertical="center"/>
    </xf>
    <xf numFmtId="0" fontId="28" fillId="25" borderId="21" xfId="41" applyFont="1" applyFill="1" applyBorder="1" applyAlignment="1">
      <alignment horizontal="center" vertical="center" wrapText="1"/>
    </xf>
    <xf numFmtId="0" fontId="28" fillId="0" borderId="21" xfId="41" applyFont="1" applyBorder="1"/>
    <xf numFmtId="0" fontId="34" fillId="0" borderId="22" xfId="39" applyFont="1" applyBorder="1" applyAlignment="1">
      <alignment horizontal="center"/>
    </xf>
    <xf numFmtId="0" fontId="34" fillId="0" borderId="23" xfId="39" applyFont="1" applyBorder="1" applyAlignment="1">
      <alignment horizontal="center"/>
    </xf>
    <xf numFmtId="0" fontId="34" fillId="0" borderId="23" xfId="39" applyFont="1" applyBorder="1" applyAlignment="1">
      <alignment horizontal="center" wrapText="1"/>
    </xf>
    <xf numFmtId="0" fontId="34" fillId="0" borderId="24" xfId="39" applyFont="1" applyBorder="1" applyAlignment="1">
      <alignment horizontal="center" wrapText="1"/>
    </xf>
    <xf numFmtId="0" fontId="28" fillId="25" borderId="25" xfId="41" applyFont="1" applyFill="1" applyBorder="1" applyAlignment="1">
      <alignment horizontal="center" vertical="center" wrapText="1"/>
    </xf>
    <xf numFmtId="0" fontId="34" fillId="0" borderId="27" xfId="39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0" fontId="34" fillId="0" borderId="10" xfId="39" applyFont="1" applyBorder="1" applyAlignment="1">
      <alignment horizontal="center" wrapText="1"/>
    </xf>
    <xf numFmtId="0" fontId="34" fillId="0" borderId="28" xfId="39" applyFont="1" applyBorder="1" applyAlignment="1">
      <alignment horizontal="center" wrapText="1"/>
    </xf>
    <xf numFmtId="0" fontId="34" fillId="0" borderId="30" xfId="39" applyFont="1" applyBorder="1" applyAlignment="1">
      <alignment horizontal="center"/>
    </xf>
    <xf numFmtId="0" fontId="34" fillId="0" borderId="13" xfId="39" applyFont="1" applyBorder="1" applyAlignment="1">
      <alignment horizontal="center"/>
    </xf>
    <xf numFmtId="0" fontId="34" fillId="0" borderId="13" xfId="39" applyFont="1" applyBorder="1" applyAlignment="1">
      <alignment horizontal="center" wrapText="1"/>
    </xf>
    <xf numFmtId="0" fontId="34" fillId="0" borderId="31" xfId="39" applyFont="1" applyBorder="1" applyAlignment="1">
      <alignment horizontal="center" wrapText="1"/>
    </xf>
    <xf numFmtId="0" fontId="28" fillId="25" borderId="32" xfId="41" applyFont="1" applyFill="1" applyBorder="1" applyAlignment="1">
      <alignment horizontal="center" vertical="center" wrapText="1"/>
    </xf>
    <xf numFmtId="0" fontId="35" fillId="0" borderId="34" xfId="39" applyFont="1" applyBorder="1" applyAlignment="1">
      <alignment horizontal="center" wrapText="1"/>
    </xf>
    <xf numFmtId="0" fontId="35" fillId="0" borderId="35" xfId="39" applyFont="1" applyBorder="1" applyAlignment="1">
      <alignment horizontal="center" wrapText="1"/>
    </xf>
    <xf numFmtId="0" fontId="35" fillId="0" borderId="36" xfId="39" applyFont="1" applyBorder="1" applyAlignment="1">
      <alignment horizontal="center" wrapText="1"/>
    </xf>
    <xf numFmtId="0" fontId="29" fillId="0" borderId="39" xfId="39" applyFont="1" applyBorder="1"/>
    <xf numFmtId="0" fontId="28" fillId="0" borderId="16" xfId="39" applyFont="1" applyBorder="1"/>
    <xf numFmtId="0" fontId="29" fillId="0" borderId="16" xfId="39" applyFont="1" applyBorder="1" applyAlignment="1">
      <alignment horizontal="left"/>
    </xf>
    <xf numFmtId="0" fontId="29" fillId="25" borderId="16" xfId="39" applyFont="1" applyFill="1" applyBorder="1" applyAlignment="1" applyProtection="1">
      <alignment horizontal="left" vertical="center"/>
      <protection locked="0"/>
    </xf>
    <xf numFmtId="0" fontId="29" fillId="25" borderId="16" xfId="39" applyFont="1" applyFill="1" applyBorder="1"/>
    <xf numFmtId="0" fontId="29" fillId="0" borderId="0" xfId="39" applyFont="1" applyProtection="1">
      <protection locked="0"/>
    </xf>
    <xf numFmtId="14" fontId="28" fillId="0" borderId="10" xfId="42" applyNumberFormat="1" applyFont="1" applyBorder="1" applyAlignment="1">
      <alignment horizontal="center" wrapText="1"/>
    </xf>
    <xf numFmtId="0" fontId="28" fillId="0" borderId="10" xfId="42" applyFont="1" applyBorder="1" applyAlignment="1">
      <alignment horizontal="center" wrapText="1"/>
    </xf>
    <xf numFmtId="0" fontId="28" fillId="0" borderId="11" xfId="42" applyFont="1" applyBorder="1" applyAlignment="1">
      <alignment horizontal="center" wrapText="1"/>
    </xf>
    <xf numFmtId="49" fontId="28" fillId="0" borderId="10" xfId="39" applyNumberFormat="1" applyFont="1" applyBorder="1" applyAlignment="1" applyProtection="1">
      <alignment horizontal="center" wrapText="1"/>
      <protection locked="0"/>
    </xf>
    <xf numFmtId="1" fontId="28" fillId="0" borderId="10" xfId="39" applyNumberFormat="1" applyFont="1" applyBorder="1" applyAlignment="1">
      <alignment horizontal="center" wrapText="1"/>
    </xf>
    <xf numFmtId="49" fontId="28" fillId="0" borderId="10" xfId="39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0" fontId="28" fillId="0" borderId="10" xfId="0" applyFont="1" applyBorder="1" applyAlignment="1">
      <alignment horizontal="center" wrapText="1"/>
    </xf>
    <xf numFmtId="0" fontId="29" fillId="0" borderId="10" xfId="0" applyFont="1" applyBorder="1" applyProtection="1">
      <protection locked="0"/>
    </xf>
    <xf numFmtId="0" fontId="28" fillId="0" borderId="0" xfId="0" applyFont="1" applyAlignment="1">
      <alignment horizontal="center" wrapText="1"/>
    </xf>
    <xf numFmtId="0" fontId="29" fillId="0" borderId="0" xfId="0" applyFont="1" applyProtection="1">
      <protection locked="0"/>
    </xf>
    <xf numFmtId="0" fontId="37" fillId="0" borderId="0" xfId="0" applyFont="1" applyProtection="1">
      <protection locked="0"/>
    </xf>
    <xf numFmtId="49" fontId="29" fillId="0" borderId="10" xfId="39" applyNumberFormat="1" applyFont="1" applyBorder="1" applyAlignment="1">
      <alignment horizontal="center"/>
    </xf>
    <xf numFmtId="14" fontId="29" fillId="0" borderId="10" xfId="39" applyNumberFormat="1" applyFont="1" applyBorder="1" applyAlignment="1">
      <alignment horizontal="center"/>
    </xf>
    <xf numFmtId="0" fontId="29" fillId="0" borderId="10" xfId="0" applyFont="1" applyBorder="1" applyAlignment="1" applyProtection="1">
      <alignment horizontal="left"/>
      <protection locked="0"/>
    </xf>
    <xf numFmtId="0" fontId="29" fillId="25" borderId="10" xfId="42" applyFont="1" applyFill="1" applyBorder="1" applyAlignment="1">
      <alignment horizontal="center"/>
    </xf>
    <xf numFmtId="0" fontId="29" fillId="0" borderId="10" xfId="42" applyFont="1" applyBorder="1" applyAlignment="1">
      <alignment horizontal="center"/>
    </xf>
    <xf numFmtId="49" fontId="29" fillId="25" borderId="10" xfId="39" applyNumberFormat="1" applyFont="1" applyFill="1" applyBorder="1" applyAlignment="1">
      <alignment horizontal="center"/>
    </xf>
    <xf numFmtId="14" fontId="29" fillId="25" borderId="10" xfId="39" applyNumberFormat="1" applyFont="1" applyFill="1" applyBorder="1" applyAlignment="1">
      <alignment horizontal="center"/>
    </xf>
    <xf numFmtId="0" fontId="29" fillId="26" borderId="10" xfId="42" applyFont="1" applyFill="1" applyBorder="1" applyAlignment="1">
      <alignment horizontal="center"/>
    </xf>
    <xf numFmtId="0" fontId="29" fillId="0" borderId="10" xfId="0" applyFont="1" applyBorder="1"/>
    <xf numFmtId="0" fontId="34" fillId="0" borderId="10" xfId="0" applyFont="1" applyBorder="1" applyAlignment="1">
      <alignment horizontal="left" vertical="center" wrapText="1"/>
    </xf>
    <xf numFmtId="14" fontId="29" fillId="0" borderId="10" xfId="42" applyNumberFormat="1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39" fillId="0" borderId="0" xfId="0" applyFont="1" applyProtection="1">
      <protection locked="0"/>
    </xf>
    <xf numFmtId="0" fontId="29" fillId="0" borderId="0" xfId="0" applyFont="1"/>
    <xf numFmtId="0" fontId="29" fillId="27" borderId="10" xfId="42" applyFont="1" applyFill="1" applyBorder="1" applyAlignment="1">
      <alignment horizontal="center"/>
    </xf>
    <xf numFmtId="0" fontId="29" fillId="0" borderId="10" xfId="0" applyFont="1" applyBorder="1" applyAlignment="1">
      <alignment horizontal="left" wrapText="1"/>
    </xf>
    <xf numFmtId="0" fontId="29" fillId="28" borderId="10" xfId="42" applyFont="1" applyFill="1" applyBorder="1" applyAlignment="1">
      <alignment horizontal="left"/>
    </xf>
    <xf numFmtId="0" fontId="29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20" fontId="29" fillId="0" borderId="10" xfId="0" applyNumberFormat="1" applyFont="1" applyBorder="1" applyAlignment="1">
      <alignment horizontal="left" vertical="center"/>
    </xf>
    <xf numFmtId="20" fontId="29" fillId="0" borderId="0" xfId="0" applyNumberFormat="1" applyFont="1" applyAlignment="1">
      <alignment horizontal="left" vertical="center"/>
    </xf>
    <xf numFmtId="1" fontId="29" fillId="0" borderId="10" xfId="0" applyNumberFormat="1" applyFont="1" applyBorder="1" applyAlignment="1">
      <alignment horizontal="center" vertical="center"/>
    </xf>
    <xf numFmtId="165" fontId="29" fillId="0" borderId="10" xfId="0" applyNumberFormat="1" applyFont="1" applyBorder="1" applyAlignment="1">
      <alignment horizontal="center" vertical="center"/>
    </xf>
    <xf numFmtId="0" fontId="29" fillId="0" borderId="10" xfId="42" applyFont="1" applyBorder="1" applyAlignment="1">
      <alignment horizontal="center" vertical="center" wrapText="1"/>
    </xf>
    <xf numFmtId="0" fontId="29" fillId="25" borderId="10" xfId="39" applyFont="1" applyFill="1" applyBorder="1" applyAlignment="1" applyProtection="1">
      <alignment horizontal="center" vertical="center" wrapText="1"/>
      <protection locked="0"/>
    </xf>
    <xf numFmtId="0" fontId="29" fillId="25" borderId="10" xfId="39" applyFont="1" applyFill="1" applyBorder="1" applyAlignment="1">
      <alignment horizontal="center" vertical="center" wrapText="1"/>
    </xf>
    <xf numFmtId="0" fontId="29" fillId="28" borderId="10" xfId="42" applyFont="1" applyFill="1" applyBorder="1" applyAlignment="1">
      <alignment horizontal="center" vertical="center"/>
    </xf>
    <xf numFmtId="49" fontId="29" fillId="25" borderId="10" xfId="39" applyNumberFormat="1" applyFont="1" applyFill="1" applyBorder="1" applyAlignment="1" applyProtection="1">
      <alignment horizontal="center" vertical="center" wrapText="1"/>
      <protection locked="0"/>
    </xf>
    <xf numFmtId="0" fontId="29" fillId="0" borderId="10" xfId="42" applyFont="1" applyBorder="1" applyAlignment="1">
      <alignment horizontal="center" vertical="center"/>
    </xf>
    <xf numFmtId="49" fontId="29" fillId="25" borderId="10" xfId="39" applyNumberFormat="1" applyFont="1" applyFill="1" applyBorder="1" applyAlignment="1" applyProtection="1">
      <alignment horizontal="center" vertical="center"/>
      <protection locked="0"/>
    </xf>
    <xf numFmtId="1" fontId="29" fillId="25" borderId="10" xfId="39" applyNumberFormat="1" applyFont="1" applyFill="1" applyBorder="1" applyAlignment="1">
      <alignment horizontal="center" vertical="center"/>
    </xf>
    <xf numFmtId="49" fontId="29" fillId="25" borderId="10" xfId="39" applyNumberFormat="1" applyFont="1" applyFill="1" applyBorder="1" applyAlignment="1">
      <alignment horizontal="center" vertical="center"/>
    </xf>
    <xf numFmtId="0" fontId="29" fillId="25" borderId="10" xfId="39" applyFont="1" applyFill="1" applyBorder="1" applyAlignment="1">
      <alignment horizontal="center" vertical="center"/>
    </xf>
    <xf numFmtId="0" fontId="29" fillId="25" borderId="10" xfId="42" applyFont="1" applyFill="1" applyBorder="1" applyAlignment="1">
      <alignment horizontal="center" vertical="center"/>
    </xf>
    <xf numFmtId="49" fontId="29" fillId="0" borderId="10" xfId="39" applyNumberFormat="1" applyFont="1" applyBorder="1" applyAlignment="1" applyProtection="1">
      <alignment horizontal="center" vertical="center"/>
      <protection locked="0"/>
    </xf>
    <xf numFmtId="0" fontId="38" fillId="25" borderId="10" xfId="0" applyFont="1" applyFill="1" applyBorder="1" applyAlignment="1">
      <alignment horizontal="center" vertical="center"/>
    </xf>
    <xf numFmtId="14" fontId="29" fillId="25" borderId="10" xfId="42" applyNumberFormat="1" applyFont="1" applyFill="1" applyBorder="1" applyAlignment="1" applyProtection="1">
      <alignment horizontal="center" vertical="center"/>
      <protection locked="0"/>
    </xf>
    <xf numFmtId="49" fontId="29" fillId="0" borderId="10" xfId="39" applyNumberFormat="1" applyFont="1" applyBorder="1" applyAlignment="1">
      <alignment horizontal="center" vertical="center"/>
    </xf>
    <xf numFmtId="49" fontId="29" fillId="29" borderId="10" xfId="39" applyNumberFormat="1" applyFont="1" applyFill="1" applyBorder="1" applyAlignment="1" applyProtection="1">
      <alignment horizontal="center" vertical="center"/>
      <protection locked="0"/>
    </xf>
    <xf numFmtId="1" fontId="29" fillId="0" borderId="10" xfId="39" applyNumberFormat="1" applyFont="1" applyBorder="1" applyAlignment="1">
      <alignment horizontal="center" vertical="center"/>
    </xf>
    <xf numFmtId="49" fontId="29" fillId="29" borderId="10" xfId="39" applyNumberFormat="1" applyFont="1" applyFill="1" applyBorder="1" applyAlignment="1">
      <alignment horizontal="center" vertical="center"/>
    </xf>
    <xf numFmtId="0" fontId="29" fillId="29" borderId="10" xfId="42" applyFont="1" applyFill="1" applyBorder="1" applyAlignment="1">
      <alignment horizontal="center" vertical="center"/>
    </xf>
    <xf numFmtId="1" fontId="29" fillId="29" borderId="10" xfId="39" applyNumberFormat="1" applyFont="1" applyFill="1" applyBorder="1" applyAlignment="1">
      <alignment horizontal="center" vertical="center"/>
    </xf>
    <xf numFmtId="0" fontId="29" fillId="29" borderId="10" xfId="39" applyFont="1" applyFill="1" applyBorder="1" applyAlignment="1">
      <alignment horizontal="center" vertical="center"/>
    </xf>
    <xf numFmtId="0" fontId="29" fillId="0" borderId="10" xfId="39" applyFont="1" applyBorder="1" applyAlignment="1">
      <alignment horizontal="center" vertical="center"/>
    </xf>
    <xf numFmtId="14" fontId="29" fillId="0" borderId="10" xfId="0" applyNumberFormat="1" applyFont="1" applyBorder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0" fontId="29" fillId="0" borderId="10" xfId="0" applyFont="1" applyBorder="1" applyAlignment="1">
      <alignment wrapText="1"/>
    </xf>
    <xf numFmtId="0" fontId="34" fillId="0" borderId="10" xfId="0" applyFont="1" applyBorder="1" applyAlignment="1">
      <alignment vertical="center"/>
    </xf>
    <xf numFmtId="0" fontId="34" fillId="0" borderId="10" xfId="0" applyFont="1" applyBorder="1" applyAlignment="1">
      <alignment vertical="center" wrapText="1"/>
    </xf>
    <xf numFmtId="0" fontId="34" fillId="0" borderId="10" xfId="0" applyFont="1" applyBorder="1"/>
    <xf numFmtId="0" fontId="40" fillId="0" borderId="10" xfId="0" applyFont="1" applyBorder="1"/>
    <xf numFmtId="0" fontId="38" fillId="0" borderId="10" xfId="0" applyFont="1" applyBorder="1" applyAlignment="1">
      <alignment vertical="center"/>
    </xf>
    <xf numFmtId="0" fontId="38" fillId="0" borderId="10" xfId="0" applyFont="1" applyBorder="1"/>
    <xf numFmtId="0" fontId="29" fillId="0" borderId="10" xfId="52" applyFont="1" applyBorder="1" applyAlignment="1">
      <alignment horizontal="center"/>
    </xf>
    <xf numFmtId="0" fontId="38" fillId="0" borderId="10" xfId="51" applyFont="1" applyBorder="1" applyAlignment="1">
      <alignment horizontal="center"/>
    </xf>
    <xf numFmtId="0" fontId="29" fillId="0" borderId="10" xfId="53" applyFont="1" applyBorder="1" applyAlignment="1">
      <alignment horizontal="center"/>
    </xf>
    <xf numFmtId="0" fontId="29" fillId="0" borderId="10" xfId="56" applyFont="1" applyBorder="1" applyAlignment="1">
      <alignment horizontal="center"/>
    </xf>
    <xf numFmtId="0" fontId="28" fillId="27" borderId="40" xfId="0" applyFont="1" applyFill="1" applyBorder="1" applyAlignment="1" applyProtection="1">
      <alignment horizontal="center" vertical="center" wrapText="1"/>
      <protection locked="0"/>
    </xf>
    <xf numFmtId="0" fontId="28" fillId="27" borderId="41" xfId="0" applyFont="1" applyFill="1" applyBorder="1" applyAlignment="1" applyProtection="1">
      <alignment horizontal="center" vertical="center" wrapText="1"/>
      <protection locked="0"/>
    </xf>
    <xf numFmtId="0" fontId="28" fillId="27" borderId="42" xfId="0" applyFont="1" applyFill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left"/>
      <protection locked="0"/>
    </xf>
    <xf numFmtId="0" fontId="37" fillId="0" borderId="10" xfId="0" applyFont="1" applyBorder="1" applyProtection="1">
      <protection locked="0"/>
    </xf>
    <xf numFmtId="0" fontId="38" fillId="0" borderId="10" xfId="0" applyFont="1" applyBorder="1" applyAlignment="1">
      <alignment vertical="center" wrapText="1"/>
    </xf>
    <xf numFmtId="0" fontId="34" fillId="0" borderId="10" xfId="0" applyFont="1" applyBorder="1" applyAlignment="1">
      <alignment vertical="top"/>
    </xf>
    <xf numFmtId="0" fontId="38" fillId="0" borderId="10" xfId="0" applyFont="1" applyBorder="1" applyAlignment="1">
      <alignment horizontal="left" vertical="center" wrapText="1"/>
    </xf>
    <xf numFmtId="1" fontId="29" fillId="25" borderId="27" xfId="0" applyNumberFormat="1" applyFont="1" applyFill="1" applyBorder="1" applyAlignment="1">
      <alignment horizontal="center" vertical="center"/>
    </xf>
    <xf numFmtId="4" fontId="29" fillId="0" borderId="10" xfId="0" applyNumberFormat="1" applyFont="1" applyBorder="1" applyAlignment="1">
      <alignment horizontal="center" vertical="center"/>
    </xf>
    <xf numFmtId="1" fontId="29" fillId="31" borderId="1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27" borderId="10" xfId="42" applyFont="1" applyFill="1" applyBorder="1" applyAlignment="1">
      <alignment horizontal="center" vertical="center"/>
    </xf>
    <xf numFmtId="1" fontId="29" fillId="27" borderId="10" xfId="39" applyNumberFormat="1" applyFont="1" applyFill="1" applyBorder="1" applyAlignment="1">
      <alignment horizontal="center" vertical="center"/>
    </xf>
    <xf numFmtId="49" fontId="29" fillId="27" borderId="10" xfId="39" applyNumberFormat="1" applyFont="1" applyFill="1" applyBorder="1" applyAlignment="1">
      <alignment horizontal="center" vertical="center"/>
    </xf>
    <xf numFmtId="165" fontId="29" fillId="0" borderId="10" xfId="39" applyNumberFormat="1" applyFont="1" applyBorder="1" applyAlignment="1">
      <alignment horizontal="center" vertical="center"/>
    </xf>
    <xf numFmtId="0" fontId="29" fillId="29" borderId="10" xfId="0" applyFont="1" applyFill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29" fillId="25" borderId="10" xfId="39" applyFont="1" applyFill="1" applyBorder="1" applyAlignment="1" applyProtection="1">
      <alignment horizontal="center" vertical="center"/>
      <protection locked="0"/>
    </xf>
    <xf numFmtId="14" fontId="29" fillId="0" borderId="0" xfId="42" applyNumberFormat="1" applyFont="1" applyAlignment="1">
      <alignment horizontal="center"/>
    </xf>
    <xf numFmtId="0" fontId="34" fillId="29" borderId="10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10" xfId="0" applyFont="1" applyBorder="1" applyAlignment="1">
      <alignment horizontal="center"/>
    </xf>
    <xf numFmtId="0" fontId="38" fillId="25" borderId="0" xfId="0" applyFont="1" applyFill="1" applyAlignment="1">
      <alignment horizontal="left" vertical="center"/>
    </xf>
    <xf numFmtId="0" fontId="34" fillId="0" borderId="0" xfId="0" applyFont="1" applyAlignment="1">
      <alignment horizontal="center" vertical="center"/>
    </xf>
    <xf numFmtId="1" fontId="29" fillId="35" borderId="10" xfId="39" applyNumberFormat="1" applyFont="1" applyFill="1" applyBorder="1" applyAlignment="1">
      <alignment horizontal="center" vertical="center"/>
    </xf>
    <xf numFmtId="0" fontId="29" fillId="27" borderId="10" xfId="42" applyFont="1" applyFill="1" applyBorder="1" applyAlignment="1">
      <alignment horizontal="left"/>
    </xf>
    <xf numFmtId="0" fontId="29" fillId="36" borderId="10" xfId="0" applyFont="1" applyFill="1" applyBorder="1" applyAlignment="1">
      <alignment horizontal="center" vertical="center"/>
    </xf>
    <xf numFmtId="0" fontId="34" fillId="36" borderId="10" xfId="0" applyFont="1" applyFill="1" applyBorder="1" applyAlignment="1">
      <alignment horizontal="center" vertical="center" wrapText="1"/>
    </xf>
    <xf numFmtId="0" fontId="29" fillId="0" borderId="0" xfId="42" applyFont="1" applyAlignment="1">
      <alignment horizontal="center"/>
    </xf>
    <xf numFmtId="0" fontId="29" fillId="0" borderId="10" xfId="39" applyFont="1" applyBorder="1"/>
    <xf numFmtId="0" fontId="29" fillId="0" borderId="10" xfId="42" applyFont="1" applyBorder="1"/>
    <xf numFmtId="0" fontId="28" fillId="0" borderId="0" xfId="0" applyFont="1"/>
    <xf numFmtId="0" fontId="29" fillId="34" borderId="0" xfId="0" applyFont="1" applyFill="1"/>
    <xf numFmtId="0" fontId="29" fillId="35" borderId="0" xfId="0" applyFont="1" applyFill="1"/>
    <xf numFmtId="0" fontId="29" fillId="32" borderId="0" xfId="0" applyFont="1" applyFill="1"/>
    <xf numFmtId="0" fontId="28" fillId="0" borderId="10" xfId="42" applyFont="1" applyBorder="1" applyAlignment="1">
      <alignment wrapText="1"/>
    </xf>
    <xf numFmtId="0" fontId="38" fillId="0" borderId="43" xfId="0" applyFont="1" applyBorder="1"/>
    <xf numFmtId="0" fontId="29" fillId="0" borderId="43" xfId="0" applyFont="1" applyBorder="1"/>
    <xf numFmtId="0" fontId="34" fillId="0" borderId="43" xfId="0" applyFont="1" applyBorder="1"/>
    <xf numFmtId="0" fontId="29" fillId="0" borderId="10" xfId="42" applyFont="1" applyBorder="1" applyAlignment="1">
      <alignment wrapText="1"/>
    </xf>
    <xf numFmtId="0" fontId="29" fillId="25" borderId="10" xfId="42" applyFont="1" applyFill="1" applyBorder="1"/>
    <xf numFmtId="0" fontId="29" fillId="0" borderId="10" xfId="51" applyFont="1" applyBorder="1"/>
    <xf numFmtId="0" fontId="29" fillId="0" borderId="10" xfId="53" applyFont="1" applyBorder="1"/>
    <xf numFmtId="0" fontId="29" fillId="0" borderId="10" xfId="0" applyFont="1" applyBorder="1" applyAlignment="1">
      <alignment vertical="center"/>
    </xf>
    <xf numFmtId="0" fontId="29" fillId="0" borderId="10" xfId="42" applyFont="1" applyBorder="1" applyAlignment="1">
      <alignment vertical="center" wrapText="1"/>
    </xf>
    <xf numFmtId="0" fontId="29" fillId="0" borderId="10" xfId="42" applyFont="1" applyBorder="1" applyAlignment="1">
      <alignment vertical="center"/>
    </xf>
    <xf numFmtId="0" fontId="29" fillId="25" borderId="10" xfId="42" applyFont="1" applyFill="1" applyBorder="1" applyAlignment="1">
      <alignment vertical="center"/>
    </xf>
    <xf numFmtId="0" fontId="29" fillId="25" borderId="10" xfId="52" applyFont="1" applyFill="1" applyBorder="1"/>
    <xf numFmtId="0" fontId="38" fillId="0" borderId="10" xfId="51" applyFont="1" applyBorder="1"/>
    <xf numFmtId="0" fontId="29" fillId="0" borderId="10" xfId="55" applyFont="1" applyBorder="1"/>
    <xf numFmtId="0" fontId="29" fillId="0" borderId="10" xfId="56" applyFont="1" applyBorder="1"/>
    <xf numFmtId="0" fontId="29" fillId="0" borderId="10" xfId="57" applyFont="1" applyBorder="1"/>
    <xf numFmtId="0" fontId="29" fillId="0" borderId="10" xfId="52" applyFont="1" applyBorder="1"/>
    <xf numFmtId="0" fontId="29" fillId="0" borderId="10" xfId="54" applyFont="1" applyBorder="1"/>
    <xf numFmtId="0" fontId="38" fillId="0" borderId="0" xfId="0" applyFont="1"/>
    <xf numFmtId="0" fontId="29" fillId="25" borderId="10" xfId="0" applyFont="1" applyFill="1" applyBorder="1" applyAlignment="1">
      <alignment vertical="center"/>
    </xf>
    <xf numFmtId="0" fontId="29" fillId="29" borderId="10" xfId="42" applyFont="1" applyFill="1" applyBorder="1" applyAlignment="1">
      <alignment vertical="center"/>
    </xf>
    <xf numFmtId="0" fontId="29" fillId="29" borderId="10" xfId="0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10" xfId="54" applyFont="1" applyBorder="1"/>
    <xf numFmtId="14" fontId="29" fillId="25" borderId="10" xfId="42" applyNumberFormat="1" applyFont="1" applyFill="1" applyBorder="1" applyAlignment="1">
      <alignment horizontal="center"/>
    </xf>
    <xf numFmtId="14" fontId="38" fillId="0" borderId="10" xfId="0" applyNumberFormat="1" applyFont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 vertical="center"/>
    </xf>
    <xf numFmtId="14" fontId="29" fillId="0" borderId="10" xfId="42" applyNumberFormat="1" applyFont="1" applyBorder="1" applyAlignment="1">
      <alignment horizontal="center" vertical="center" wrapText="1"/>
    </xf>
    <xf numFmtId="14" fontId="29" fillId="0" borderId="10" xfId="42" applyNumberFormat="1" applyFont="1" applyBorder="1" applyAlignment="1">
      <alignment horizontal="center" vertical="center"/>
    </xf>
    <xf numFmtId="14" fontId="29" fillId="25" borderId="10" xfId="42" applyNumberFormat="1" applyFont="1" applyFill="1" applyBorder="1" applyAlignment="1">
      <alignment horizontal="center" vertical="center"/>
    </xf>
    <xf numFmtId="166" fontId="29" fillId="0" borderId="10" xfId="42" applyNumberFormat="1" applyFont="1" applyBorder="1" applyAlignment="1">
      <alignment horizontal="center" vertical="center"/>
    </xf>
    <xf numFmtId="0" fontId="29" fillId="0" borderId="10" xfId="42" applyFont="1" applyBorder="1" applyAlignment="1" applyProtection="1">
      <alignment horizontal="center" vertical="center"/>
      <protection locked="0"/>
    </xf>
    <xf numFmtId="0" fontId="28" fillId="0" borderId="15" xfId="0" applyFont="1" applyBorder="1" applyAlignment="1">
      <alignment horizontal="left"/>
    </xf>
    <xf numFmtId="164" fontId="28" fillId="0" borderId="10" xfId="0" applyNumberFormat="1" applyFont="1" applyBorder="1" applyAlignment="1">
      <alignment horizontal="left" wrapText="1"/>
    </xf>
    <xf numFmtId="0" fontId="29" fillId="33" borderId="0" xfId="0" applyFont="1" applyFill="1" applyAlignment="1" applyProtection="1">
      <alignment horizontal="left"/>
      <protection locked="0"/>
    </xf>
    <xf numFmtId="0" fontId="29" fillId="24" borderId="0" xfId="0" applyFont="1" applyFill="1" applyAlignment="1" applyProtection="1">
      <alignment horizontal="left"/>
      <protection locked="0"/>
    </xf>
    <xf numFmtId="0" fontId="28" fillId="0" borderId="10" xfId="0" applyFont="1" applyBorder="1" applyAlignment="1">
      <alignment wrapText="1"/>
    </xf>
    <xf numFmtId="0" fontId="29" fillId="0" borderId="11" xfId="0" applyFont="1" applyBorder="1" applyProtection="1">
      <protection locked="0"/>
    </xf>
    <xf numFmtId="0" fontId="34" fillId="0" borderId="0" xfId="0" applyFont="1" applyAlignment="1">
      <alignment vertical="center" wrapText="1"/>
    </xf>
    <xf numFmtId="0" fontId="28" fillId="0" borderId="11" xfId="0" applyFont="1" applyBorder="1" applyAlignment="1">
      <alignment wrapText="1"/>
    </xf>
    <xf numFmtId="0" fontId="29" fillId="0" borderId="40" xfId="0" applyFont="1" applyBorder="1"/>
    <xf numFmtId="0" fontId="29" fillId="0" borderId="40" xfId="0" applyFont="1" applyBorder="1" applyProtection="1">
      <protection locked="0"/>
    </xf>
    <xf numFmtId="0" fontId="29" fillId="0" borderId="42" xfId="0" applyFont="1" applyBorder="1"/>
    <xf numFmtId="0" fontId="38" fillId="0" borderId="10" xfId="0" applyFont="1" applyBorder="1" applyProtection="1">
      <protection locked="0"/>
    </xf>
    <xf numFmtId="0" fontId="29" fillId="0" borderId="42" xfId="0" applyFont="1" applyBorder="1" applyProtection="1">
      <protection locked="0"/>
    </xf>
    <xf numFmtId="0" fontId="28" fillId="0" borderId="12" xfId="0" applyFont="1" applyBorder="1" applyAlignment="1">
      <alignment wrapText="1"/>
    </xf>
    <xf numFmtId="0" fontId="29" fillId="0" borderId="0" xfId="0" applyFont="1" applyAlignment="1">
      <alignment horizontal="left"/>
    </xf>
    <xf numFmtId="1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4" fontId="28" fillId="0" borderId="10" xfId="0" applyNumberFormat="1" applyFont="1" applyBorder="1" applyAlignment="1">
      <alignment horizontal="center" wrapText="1"/>
    </xf>
    <xf numFmtId="14" fontId="29" fillId="0" borderId="10" xfId="0" applyNumberFormat="1" applyFont="1" applyBorder="1" applyAlignment="1" applyProtection="1">
      <alignment horizontal="center"/>
      <protection locked="0"/>
    </xf>
    <xf numFmtId="0" fontId="29" fillId="0" borderId="10" xfId="0" applyFont="1" applyBorder="1" applyAlignment="1" applyProtection="1">
      <alignment horizontal="center" wrapText="1"/>
      <protection locked="0"/>
    </xf>
    <xf numFmtId="14" fontId="29" fillId="0" borderId="10" xfId="0" applyNumberFormat="1" applyFont="1" applyBorder="1" applyAlignment="1" applyProtection="1">
      <alignment horizontal="center" vertical="center"/>
      <protection locked="0"/>
    </xf>
    <xf numFmtId="14" fontId="29" fillId="0" borderId="10" xfId="0" applyNumberFormat="1" applyFont="1" applyBorder="1" applyAlignment="1">
      <alignment horizontal="center"/>
    </xf>
    <xf numFmtId="0" fontId="29" fillId="0" borderId="10" xfId="0" applyFont="1" applyBorder="1" applyAlignment="1">
      <alignment horizontal="center" wrapText="1"/>
    </xf>
    <xf numFmtId="0" fontId="29" fillId="30" borderId="10" xfId="0" applyFont="1" applyFill="1" applyBorder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/>
      <protection locked="0"/>
    </xf>
    <xf numFmtId="3" fontId="29" fillId="0" borderId="10" xfId="0" applyNumberFormat="1" applyFont="1" applyBorder="1" applyAlignment="1">
      <alignment horizontal="center"/>
    </xf>
    <xf numFmtId="0" fontId="28" fillId="34" borderId="10" xfId="0" applyFont="1" applyFill="1" applyBorder="1" applyAlignment="1">
      <alignment horizontal="center" wrapText="1"/>
    </xf>
    <xf numFmtId="3" fontId="41" fillId="30" borderId="10" xfId="0" applyNumberFormat="1" applyFont="1" applyFill="1" applyBorder="1" applyAlignment="1">
      <alignment horizontal="center"/>
    </xf>
    <xf numFmtId="3" fontId="38" fillId="30" borderId="10" xfId="0" applyNumberFormat="1" applyFont="1" applyFill="1" applyBorder="1" applyAlignment="1">
      <alignment horizontal="center"/>
    </xf>
    <xf numFmtId="0" fontId="28" fillId="34" borderId="10" xfId="0" applyFont="1" applyFill="1" applyBorder="1" applyAlignment="1">
      <alignment horizontal="center"/>
    </xf>
    <xf numFmtId="14" fontId="34" fillId="0" borderId="10" xfId="0" applyNumberFormat="1" applyFont="1" applyBorder="1" applyAlignment="1">
      <alignment horizontal="center"/>
    </xf>
    <xf numFmtId="3" fontId="28" fillId="34" borderId="10" xfId="0" applyNumberFormat="1" applyFont="1" applyFill="1" applyBorder="1" applyAlignment="1">
      <alignment horizontal="center"/>
    </xf>
    <xf numFmtId="3" fontId="29" fillId="34" borderId="10" xfId="0" applyNumberFormat="1" applyFont="1" applyFill="1" applyBorder="1" applyAlignment="1">
      <alignment horizontal="center"/>
    </xf>
    <xf numFmtId="14" fontId="29" fillId="0" borderId="11" xfId="0" applyNumberFormat="1" applyFont="1" applyBorder="1" applyAlignment="1" applyProtection="1">
      <alignment horizontal="center"/>
      <protection locked="0"/>
    </xf>
    <xf numFmtId="0" fontId="29" fillId="0" borderId="11" xfId="0" applyFont="1" applyBorder="1" applyAlignment="1" applyProtection="1">
      <alignment horizontal="center" wrapText="1"/>
      <protection locked="0"/>
    </xf>
    <xf numFmtId="0" fontId="29" fillId="0" borderId="10" xfId="0" applyFont="1" applyBorder="1" applyAlignment="1" applyProtection="1">
      <alignment horizontal="center"/>
      <protection locked="0"/>
    </xf>
    <xf numFmtId="0" fontId="29" fillId="0" borderId="44" xfId="0" applyFont="1" applyBorder="1" applyAlignment="1">
      <alignment horizontal="center"/>
    </xf>
    <xf numFmtId="14" fontId="29" fillId="25" borderId="10" xfId="0" applyNumberFormat="1" applyFont="1" applyFill="1" applyBorder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29" fillId="0" borderId="0" xfId="0" applyFont="1" applyAlignment="1" applyProtection="1">
      <alignment horizontal="center" wrapText="1"/>
      <protection locked="0"/>
    </xf>
    <xf numFmtId="0" fontId="28" fillId="27" borderId="40" xfId="0" applyFont="1" applyFill="1" applyBorder="1" applyAlignment="1" applyProtection="1">
      <alignment horizontal="center" wrapText="1"/>
      <protection locked="0"/>
    </xf>
    <xf numFmtId="0" fontId="28" fillId="27" borderId="41" xfId="0" applyFont="1" applyFill="1" applyBorder="1" applyAlignment="1" applyProtection="1">
      <alignment horizontal="center" wrapText="1"/>
      <protection locked="0"/>
    </xf>
    <xf numFmtId="0" fontId="28" fillId="27" borderId="42" xfId="0" applyFont="1" applyFill="1" applyBorder="1" applyAlignment="1" applyProtection="1">
      <alignment horizontal="center" wrapText="1"/>
      <protection locked="0"/>
    </xf>
    <xf numFmtId="0" fontId="28" fillId="27" borderId="40" xfId="0" applyFont="1" applyFill="1" applyBorder="1" applyAlignment="1">
      <alignment horizontal="center" vertical="center" wrapText="1"/>
    </xf>
    <xf numFmtId="0" fontId="28" fillId="36" borderId="40" xfId="0" applyFont="1" applyFill="1" applyBorder="1" applyAlignment="1" applyProtection="1">
      <alignment horizontal="center" vertical="center" wrapText="1"/>
      <protection locked="0"/>
    </xf>
    <xf numFmtId="0" fontId="28" fillId="36" borderId="41" xfId="0" applyFont="1" applyFill="1" applyBorder="1" applyAlignment="1" applyProtection="1">
      <alignment horizontal="center" vertical="center" wrapText="1"/>
      <protection locked="0"/>
    </xf>
    <xf numFmtId="0" fontId="28" fillId="36" borderId="42" xfId="0" applyFont="1" applyFill="1" applyBorder="1" applyAlignment="1" applyProtection="1">
      <alignment horizontal="center" vertical="center" wrapText="1"/>
      <protection locked="0"/>
    </xf>
    <xf numFmtId="0" fontId="28" fillId="27" borderId="10" xfId="0" applyFont="1" applyFill="1" applyBorder="1" applyAlignment="1">
      <alignment horizontal="center" wrapText="1"/>
    </xf>
    <xf numFmtId="3" fontId="28" fillId="36" borderId="10" xfId="0" applyNumberFormat="1" applyFont="1" applyFill="1" applyBorder="1" applyAlignment="1">
      <alignment horizontal="center" wrapText="1"/>
    </xf>
    <xf numFmtId="0" fontId="28" fillId="0" borderId="38" xfId="41" applyFont="1" applyBorder="1" applyAlignment="1">
      <alignment horizontal="center" vertical="center" wrapText="1"/>
    </xf>
    <xf numFmtId="0" fontId="28" fillId="0" borderId="37" xfId="41" applyFont="1" applyBorder="1" applyAlignment="1">
      <alignment horizontal="center" vertical="center" wrapText="1"/>
    </xf>
    <xf numFmtId="0" fontId="28" fillId="0" borderId="33" xfId="41" applyFont="1" applyBorder="1" applyAlignment="1">
      <alignment horizontal="center" vertical="center"/>
    </xf>
    <xf numFmtId="0" fontId="28" fillId="0" borderId="29" xfId="41" applyFont="1" applyBorder="1" applyAlignment="1">
      <alignment horizontal="center" vertical="center"/>
    </xf>
    <xf numFmtId="0" fontId="28" fillId="0" borderId="26" xfId="41" applyFont="1" applyBorder="1" applyAlignment="1">
      <alignment horizontal="center" vertical="center"/>
    </xf>
    <xf numFmtId="14" fontId="29" fillId="37" borderId="10" xfId="0" applyNumberFormat="1" applyFont="1" applyFill="1" applyBorder="1" applyAlignment="1" applyProtection="1">
      <alignment horizontal="center"/>
      <protection locked="0"/>
    </xf>
    <xf numFmtId="14" fontId="29" fillId="37" borderId="10" xfId="0" applyNumberFormat="1" applyFont="1" applyFill="1" applyBorder="1" applyAlignment="1">
      <alignment horizontal="center"/>
    </xf>
    <xf numFmtId="14" fontId="34" fillId="37" borderId="10" xfId="0" applyNumberFormat="1" applyFont="1" applyFill="1" applyBorder="1" applyAlignment="1">
      <alignment horizontal="center"/>
    </xf>
    <xf numFmtId="0" fontId="29" fillId="0" borderId="10" xfId="0" applyFont="1" applyBorder="1" applyAlignment="1" applyProtection="1">
      <alignment horizontal="left" wrapText="1"/>
      <protection locked="0"/>
    </xf>
    <xf numFmtId="0" fontId="28" fillId="0" borderId="0" xfId="0" applyFont="1" applyAlignment="1" applyProtection="1">
      <alignment horizontal="left" wrapText="1"/>
      <protection locked="0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3" xfId="49" xr:uid="{EC250DB6-4278-4069-96FC-7048368D10E6}"/>
    <cellStyle name="Normal 3 4" xfId="50" xr:uid="{8D6C6B31-E29C-45B6-92E1-4C9083770616}"/>
    <cellStyle name="Normal 4" xfId="42" xr:uid="{00000000-0005-0000-0000-00002A000000}"/>
    <cellStyle name="Normal 5" xfId="43" xr:uid="{00000000-0005-0000-0000-00002B000000}"/>
    <cellStyle name="Normal_Flesh results" xfId="53" xr:uid="{6968ACEB-5520-4BD8-A1CE-FD51168EEDBA}"/>
    <cellStyle name="Normal_Flesh results_1 2" xfId="51" xr:uid="{778B55AA-3265-40B2-AF5A-29E24497899F}"/>
    <cellStyle name="Normal_Flesh results_2" xfId="54" xr:uid="{D8EAE7FB-95A1-4464-A323-88E9BF2E73DD}"/>
    <cellStyle name="Normal_Flesh results_3" xfId="52" xr:uid="{5A25EE52-7E55-41FB-B1E3-D1D2A82F2E2A}"/>
    <cellStyle name="Normal_Flesh results_4" xfId="56" xr:uid="{5270BA5B-E508-4AA4-8C64-936DDCB95725}"/>
    <cellStyle name="Normal_Flesh results_5" xfId="57" xr:uid="{6537256E-D78F-4F76-9FA2-80F8D17094D3}"/>
    <cellStyle name="Normal_Flesh results_6" xfId="55" xr:uid="{9115CD40-AED0-464C-9B89-11AAB765862F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185"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rgb="FFFF0000"/>
      </font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</dxf>
    <dxf>
      <font>
        <b/>
        <i val="0"/>
        <color rgb="FFFF000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theme="4" tint="0.79998168889431442"/>
      </font>
      <fill>
        <patternFill patternType="solid">
          <bgColor theme="4" tint="0.79998168889431442"/>
        </patternFill>
      </fill>
    </dxf>
    <dxf>
      <fill>
        <patternFill patternType="solid"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FFFF00"/>
      </font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fill>
        <patternFill patternType="solid">
          <bgColor rgb="FFFF0000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4" tint="0.79998168889431442"/>
      </font>
      <fill>
        <patternFill patternType="solid">
          <bgColor theme="4" tint="0.79998168889431442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theme="1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th Bear (Cefas)" id="{7A998DC9-CA56-4117-B537-9FD7C0BD3AA3}" userId="S::beth.bear@cefas.gov.uk::5d5fd548-6215-4492-88f3-fb8b88466e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45" dT="2024-05-01T10:42:23.91" personId="{7A998DC9-CA56-4117-B537-9FD7C0BD3AA3}" id="{9480A07E-1E14-461D-8F8B-78FE86087603}">
    <text>NGR checked - outside of tolerance, collection site previously agreed as OK with Cefas as closest available collection point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01"/>
  <sheetViews>
    <sheetView zoomScaleNormal="100" workbookViewId="0">
      <pane ySplit="2" topLeftCell="A3" activePane="bottomLeft" state="frozen"/>
      <selection pane="bottomLeft" activeCell="D12" sqref="D12"/>
    </sheetView>
  </sheetViews>
  <sheetFormatPr defaultColWidth="22.7109375" defaultRowHeight="15" x14ac:dyDescent="0.2"/>
  <cols>
    <col min="1" max="1" width="22.7109375" style="2"/>
    <col min="2" max="2" width="31.7109375" style="2" bestFit="1" customWidth="1"/>
    <col min="3" max="3" width="22.7109375" style="2"/>
    <col min="4" max="4" width="41.28515625" style="2" customWidth="1"/>
    <col min="5" max="5" width="27.28515625" style="2" bestFit="1" customWidth="1"/>
    <col min="6" max="6" width="39.140625" style="2" customWidth="1"/>
    <col min="7" max="8" width="22.7109375" style="145"/>
    <col min="9" max="9" width="22.7109375" style="155"/>
    <col min="10" max="16384" width="22.7109375" style="2"/>
  </cols>
  <sheetData>
    <row r="1" spans="1:19" ht="24.75" customHeight="1" x14ac:dyDescent="0.25">
      <c r="A1" s="4" t="s">
        <v>26</v>
      </c>
      <c r="H1" s="155"/>
    </row>
    <row r="2" spans="1:19" s="10" customFormat="1" ht="97.5" customHeight="1" x14ac:dyDescent="0.25">
      <c r="A2" s="162" t="s">
        <v>14</v>
      </c>
      <c r="B2" s="162" t="s">
        <v>15</v>
      </c>
      <c r="C2" s="162" t="s">
        <v>0</v>
      </c>
      <c r="D2" s="162" t="s">
        <v>16</v>
      </c>
      <c r="E2" s="162" t="s">
        <v>2510</v>
      </c>
      <c r="F2" s="162" t="s">
        <v>17</v>
      </c>
      <c r="G2" s="46" t="s">
        <v>18</v>
      </c>
      <c r="H2" s="47" t="s">
        <v>27</v>
      </c>
      <c r="I2" s="48" t="s">
        <v>28</v>
      </c>
      <c r="J2" s="48" t="s">
        <v>2511</v>
      </c>
      <c r="K2" s="49" t="s">
        <v>29</v>
      </c>
      <c r="L2" s="50" t="s">
        <v>30</v>
      </c>
      <c r="M2" s="50" t="s">
        <v>31</v>
      </c>
      <c r="N2" s="50" t="s">
        <v>32</v>
      </c>
      <c r="O2" s="51" t="s">
        <v>109</v>
      </c>
    </row>
    <row r="3" spans="1:19" ht="24.75" customHeight="1" x14ac:dyDescent="0.2">
      <c r="A3" s="156" t="s">
        <v>120</v>
      </c>
      <c r="B3" s="168" t="s">
        <v>96</v>
      </c>
      <c r="C3" s="168" t="s">
        <v>97</v>
      </c>
      <c r="D3" s="157" t="s">
        <v>98</v>
      </c>
      <c r="E3" s="168" t="s">
        <v>99</v>
      </c>
      <c r="F3" s="168" t="s">
        <v>100</v>
      </c>
      <c r="G3" s="59">
        <v>45293</v>
      </c>
      <c r="H3" s="62" t="s">
        <v>88</v>
      </c>
      <c r="I3" s="58" t="s">
        <v>89</v>
      </c>
      <c r="J3" s="58"/>
      <c r="K3" s="58"/>
      <c r="L3" s="58" t="s">
        <v>90</v>
      </c>
      <c r="M3" s="58" t="s">
        <v>90</v>
      </c>
      <c r="N3" s="59" t="s">
        <v>90</v>
      </c>
      <c r="O3" s="59" t="s">
        <v>91</v>
      </c>
    </row>
    <row r="4" spans="1:19" s="3" customFormat="1" ht="24.75" customHeight="1" x14ac:dyDescent="0.2">
      <c r="A4" s="157" t="s">
        <v>121</v>
      </c>
      <c r="B4" s="157" t="s">
        <v>101</v>
      </c>
      <c r="C4" s="157" t="s">
        <v>102</v>
      </c>
      <c r="D4" s="157" t="s">
        <v>95</v>
      </c>
      <c r="E4" s="157" t="s">
        <v>103</v>
      </c>
      <c r="F4" s="157" t="s">
        <v>101</v>
      </c>
      <c r="G4" s="68">
        <v>45295</v>
      </c>
      <c r="H4" s="62" t="s">
        <v>122</v>
      </c>
      <c r="I4" s="61" t="s">
        <v>89</v>
      </c>
      <c r="J4" s="61"/>
      <c r="K4" s="62"/>
      <c r="L4" s="62" t="s">
        <v>90</v>
      </c>
      <c r="M4" s="62" t="s">
        <v>90</v>
      </c>
      <c r="N4" s="62" t="s">
        <v>90</v>
      </c>
      <c r="O4" s="61" t="s">
        <v>91</v>
      </c>
      <c r="P4" s="2"/>
      <c r="Q4" s="2"/>
      <c r="R4" s="2"/>
      <c r="S4" s="2"/>
    </row>
    <row r="5" spans="1:19" ht="24.75" customHeight="1" x14ac:dyDescent="0.2">
      <c r="A5" s="156" t="s">
        <v>123</v>
      </c>
      <c r="B5" s="157" t="s">
        <v>104</v>
      </c>
      <c r="C5" s="157" t="s">
        <v>105</v>
      </c>
      <c r="D5" s="157" t="s">
        <v>95</v>
      </c>
      <c r="E5" s="157" t="s">
        <v>106</v>
      </c>
      <c r="F5" s="157" t="s">
        <v>107</v>
      </c>
      <c r="G5" s="68">
        <v>45295</v>
      </c>
      <c r="H5" s="62" t="s">
        <v>7</v>
      </c>
      <c r="I5" s="61" t="s">
        <v>89</v>
      </c>
      <c r="J5" s="63"/>
      <c r="K5" s="58"/>
      <c r="L5" s="58" t="s">
        <v>90</v>
      </c>
      <c r="M5" s="58" t="s">
        <v>90</v>
      </c>
      <c r="N5" s="59" t="s">
        <v>90</v>
      </c>
      <c r="O5" s="64" t="s">
        <v>91</v>
      </c>
    </row>
    <row r="6" spans="1:19" s="3" customFormat="1" ht="24.75" customHeight="1" x14ac:dyDescent="0.2">
      <c r="A6" s="157" t="s">
        <v>124</v>
      </c>
      <c r="B6" s="157" t="s">
        <v>125</v>
      </c>
      <c r="C6" s="157" t="s">
        <v>126</v>
      </c>
      <c r="D6" s="157" t="s">
        <v>95</v>
      </c>
      <c r="E6" s="157" t="s">
        <v>127</v>
      </c>
      <c r="F6" s="157" t="s">
        <v>128</v>
      </c>
      <c r="G6" s="68">
        <v>45299</v>
      </c>
      <c r="H6" s="62" t="s">
        <v>122</v>
      </c>
      <c r="I6" s="61" t="s">
        <v>89</v>
      </c>
      <c r="J6" s="61"/>
      <c r="K6" s="62"/>
      <c r="L6" s="62" t="s">
        <v>90</v>
      </c>
      <c r="M6" s="62" t="s">
        <v>90</v>
      </c>
      <c r="N6" s="62" t="s">
        <v>90</v>
      </c>
      <c r="O6" s="61" t="s">
        <v>91</v>
      </c>
      <c r="P6" s="2"/>
      <c r="Q6" s="2"/>
      <c r="R6" s="2"/>
      <c r="S6" s="2"/>
    </row>
    <row r="7" spans="1:19" s="3" customFormat="1" ht="24.75" customHeight="1" x14ac:dyDescent="0.2">
      <c r="A7" s="157" t="s">
        <v>129</v>
      </c>
      <c r="B7" s="157" t="s">
        <v>130</v>
      </c>
      <c r="C7" s="157" t="s">
        <v>131</v>
      </c>
      <c r="D7" s="157" t="s">
        <v>95</v>
      </c>
      <c r="E7" s="157" t="s">
        <v>132</v>
      </c>
      <c r="F7" s="157" t="s">
        <v>133</v>
      </c>
      <c r="G7" s="68">
        <v>45299</v>
      </c>
      <c r="H7" s="62" t="s">
        <v>122</v>
      </c>
      <c r="I7" s="61" t="s">
        <v>89</v>
      </c>
      <c r="J7" s="61"/>
      <c r="K7" s="62"/>
      <c r="L7" s="62" t="s">
        <v>90</v>
      </c>
      <c r="M7" s="62" t="s">
        <v>90</v>
      </c>
      <c r="N7" s="62" t="s">
        <v>90</v>
      </c>
      <c r="O7" s="61" t="s">
        <v>91</v>
      </c>
      <c r="P7" s="2"/>
      <c r="Q7" s="2"/>
      <c r="R7" s="2"/>
      <c r="S7" s="2"/>
    </row>
    <row r="8" spans="1:19" s="3" customFormat="1" ht="24.75" customHeight="1" x14ac:dyDescent="0.2">
      <c r="A8" s="157" t="s">
        <v>134</v>
      </c>
      <c r="B8" s="157" t="s">
        <v>125</v>
      </c>
      <c r="C8" s="157" t="s">
        <v>135</v>
      </c>
      <c r="D8" s="157" t="s">
        <v>95</v>
      </c>
      <c r="E8" s="157" t="s">
        <v>136</v>
      </c>
      <c r="F8" s="2" t="s">
        <v>137</v>
      </c>
      <c r="G8" s="68">
        <v>45299</v>
      </c>
      <c r="H8" s="62" t="s">
        <v>7</v>
      </c>
      <c r="I8" s="61" t="s">
        <v>89</v>
      </c>
      <c r="J8" s="61"/>
      <c r="K8" s="62"/>
      <c r="L8" s="62" t="s">
        <v>90</v>
      </c>
      <c r="M8" s="62" t="s">
        <v>90</v>
      </c>
      <c r="N8" s="62" t="s">
        <v>90</v>
      </c>
      <c r="O8" s="61" t="s">
        <v>91</v>
      </c>
      <c r="P8" s="2"/>
      <c r="Q8" s="2"/>
      <c r="R8" s="2"/>
      <c r="S8" s="2"/>
    </row>
    <row r="9" spans="1:19" s="3" customFormat="1" ht="24.75" customHeight="1" x14ac:dyDescent="0.2">
      <c r="A9" s="157" t="s">
        <v>138</v>
      </c>
      <c r="B9" s="157" t="s">
        <v>125</v>
      </c>
      <c r="C9" s="157" t="s">
        <v>139</v>
      </c>
      <c r="D9" s="157" t="s">
        <v>95</v>
      </c>
      <c r="E9" s="157" t="s">
        <v>140</v>
      </c>
      <c r="F9" s="157" t="s">
        <v>141</v>
      </c>
      <c r="G9" s="68">
        <v>45299</v>
      </c>
      <c r="H9" s="62" t="s">
        <v>50</v>
      </c>
      <c r="I9" s="61" t="s">
        <v>142</v>
      </c>
      <c r="J9" s="62" t="s">
        <v>143</v>
      </c>
      <c r="K9" s="62"/>
      <c r="L9" s="62" t="s">
        <v>90</v>
      </c>
      <c r="M9" s="62" t="s">
        <v>90</v>
      </c>
      <c r="N9" s="62" t="s">
        <v>90</v>
      </c>
      <c r="O9" s="61" t="s">
        <v>91</v>
      </c>
      <c r="P9" s="2"/>
      <c r="Q9" s="2"/>
      <c r="R9" s="2"/>
      <c r="S9" s="2"/>
    </row>
    <row r="10" spans="1:19" s="3" customFormat="1" ht="24.75" customHeight="1" x14ac:dyDescent="0.2">
      <c r="A10" s="157" t="s">
        <v>144</v>
      </c>
      <c r="B10" s="157" t="s">
        <v>130</v>
      </c>
      <c r="C10" s="157" t="s">
        <v>145</v>
      </c>
      <c r="D10" s="157" t="s">
        <v>95</v>
      </c>
      <c r="E10" s="157" t="s">
        <v>132</v>
      </c>
      <c r="F10" s="157" t="s">
        <v>133</v>
      </c>
      <c r="G10" s="68">
        <v>45299</v>
      </c>
      <c r="H10" s="62" t="s">
        <v>50</v>
      </c>
      <c r="I10" s="61" t="s">
        <v>89</v>
      </c>
      <c r="J10" s="61"/>
      <c r="K10" s="62"/>
      <c r="L10" s="62" t="s">
        <v>90</v>
      </c>
      <c r="M10" s="62" t="s">
        <v>90</v>
      </c>
      <c r="N10" s="62" t="s">
        <v>90</v>
      </c>
      <c r="O10" s="61" t="s">
        <v>91</v>
      </c>
      <c r="P10" s="2"/>
      <c r="Q10" s="2"/>
      <c r="R10" s="2"/>
      <c r="S10" s="2"/>
    </row>
    <row r="11" spans="1:19" s="3" customFormat="1" ht="24.75" customHeight="1" x14ac:dyDescent="0.2">
      <c r="A11" s="157" t="s">
        <v>146</v>
      </c>
      <c r="B11" s="157" t="s">
        <v>130</v>
      </c>
      <c r="C11" s="157" t="s">
        <v>147</v>
      </c>
      <c r="D11" s="157" t="s">
        <v>95</v>
      </c>
      <c r="E11" s="157" t="s">
        <v>148</v>
      </c>
      <c r="F11" s="157" t="s">
        <v>149</v>
      </c>
      <c r="G11" s="68">
        <v>45299</v>
      </c>
      <c r="H11" s="62" t="s">
        <v>50</v>
      </c>
      <c r="I11" s="61" t="s">
        <v>89</v>
      </c>
      <c r="J11" s="61"/>
      <c r="K11" s="62"/>
      <c r="L11" s="62" t="s">
        <v>90</v>
      </c>
      <c r="M11" s="62" t="s">
        <v>90</v>
      </c>
      <c r="N11" s="62" t="s">
        <v>90</v>
      </c>
      <c r="O11" s="61" t="s">
        <v>91</v>
      </c>
      <c r="P11" s="2"/>
      <c r="Q11" s="2"/>
      <c r="R11" s="2"/>
      <c r="S11" s="2"/>
    </row>
    <row r="12" spans="1:19" s="3" customFormat="1" ht="24.75" customHeight="1" x14ac:dyDescent="0.2">
      <c r="A12" s="157" t="s">
        <v>150</v>
      </c>
      <c r="B12" s="157" t="s">
        <v>92</v>
      </c>
      <c r="C12" s="157" t="s">
        <v>93</v>
      </c>
      <c r="D12" s="157" t="s">
        <v>151</v>
      </c>
      <c r="E12" s="157" t="s">
        <v>152</v>
      </c>
      <c r="F12" s="157" t="s">
        <v>94</v>
      </c>
      <c r="G12" s="68">
        <v>45299</v>
      </c>
      <c r="H12" s="62" t="s">
        <v>7</v>
      </c>
      <c r="I12" s="61" t="s">
        <v>89</v>
      </c>
      <c r="J12" s="61"/>
      <c r="K12" s="62"/>
      <c r="L12" s="62" t="s">
        <v>90</v>
      </c>
      <c r="M12" s="62" t="s">
        <v>90</v>
      </c>
      <c r="N12" s="62" t="s">
        <v>90</v>
      </c>
      <c r="O12" s="61" t="s">
        <v>91</v>
      </c>
      <c r="P12" s="2"/>
      <c r="Q12" s="2"/>
      <c r="R12" s="2"/>
      <c r="S12" s="2"/>
    </row>
    <row r="13" spans="1:19" ht="24.75" customHeight="1" x14ac:dyDescent="0.2">
      <c r="A13" s="157" t="s">
        <v>153</v>
      </c>
      <c r="B13" s="66" t="s">
        <v>154</v>
      </c>
      <c r="C13" s="157" t="s">
        <v>155</v>
      </c>
      <c r="D13" s="157" t="s">
        <v>156</v>
      </c>
      <c r="E13" s="114" t="s">
        <v>157</v>
      </c>
      <c r="F13" s="157" t="s">
        <v>158</v>
      </c>
      <c r="G13" s="68">
        <v>45298</v>
      </c>
      <c r="H13" s="62" t="s">
        <v>7</v>
      </c>
      <c r="I13" s="61" t="s">
        <v>89</v>
      </c>
      <c r="J13" s="61"/>
      <c r="K13" s="62"/>
      <c r="L13" s="62" t="s">
        <v>90</v>
      </c>
      <c r="M13" s="62" t="s">
        <v>90</v>
      </c>
      <c r="N13" s="62" t="s">
        <v>90</v>
      </c>
      <c r="O13" s="61" t="s">
        <v>91</v>
      </c>
    </row>
    <row r="14" spans="1:19" s="3" customFormat="1" ht="24.75" customHeight="1" x14ac:dyDescent="0.2">
      <c r="A14" s="157" t="s">
        <v>159</v>
      </c>
      <c r="B14" s="157" t="s">
        <v>160</v>
      </c>
      <c r="C14" s="157" t="s">
        <v>161</v>
      </c>
      <c r="D14" s="157" t="s">
        <v>162</v>
      </c>
      <c r="E14" s="157" t="s">
        <v>163</v>
      </c>
      <c r="F14" s="157" t="s">
        <v>164</v>
      </c>
      <c r="G14" s="68">
        <v>45299</v>
      </c>
      <c r="H14" s="62" t="s">
        <v>88</v>
      </c>
      <c r="I14" s="61" t="s">
        <v>89</v>
      </c>
      <c r="J14" s="61"/>
      <c r="K14" s="62"/>
      <c r="L14" s="62" t="s">
        <v>90</v>
      </c>
      <c r="M14" s="62" t="s">
        <v>90</v>
      </c>
      <c r="N14" s="62" t="s">
        <v>90</v>
      </c>
      <c r="O14" s="61" t="s">
        <v>91</v>
      </c>
      <c r="P14" s="2"/>
      <c r="Q14" s="2"/>
      <c r="R14" s="2"/>
      <c r="S14" s="2"/>
    </row>
    <row r="15" spans="1:19" s="3" customFormat="1" ht="24.75" customHeight="1" x14ac:dyDescent="0.2">
      <c r="A15" s="157" t="s">
        <v>165</v>
      </c>
      <c r="B15" s="157" t="s">
        <v>166</v>
      </c>
      <c r="C15" s="157" t="s">
        <v>167</v>
      </c>
      <c r="D15" s="157" t="s">
        <v>168</v>
      </c>
      <c r="E15" s="157" t="s">
        <v>169</v>
      </c>
      <c r="F15" s="157" t="s">
        <v>170</v>
      </c>
      <c r="G15" s="68">
        <v>45299</v>
      </c>
      <c r="H15" s="62" t="s">
        <v>7</v>
      </c>
      <c r="I15" s="62" t="s">
        <v>89</v>
      </c>
      <c r="J15" s="62"/>
      <c r="K15" s="62"/>
      <c r="L15" s="62" t="s">
        <v>90</v>
      </c>
      <c r="M15" s="62" t="s">
        <v>90</v>
      </c>
      <c r="N15" s="62" t="s">
        <v>90</v>
      </c>
      <c r="O15" s="68" t="s">
        <v>91</v>
      </c>
      <c r="P15" s="2"/>
      <c r="Q15" s="2"/>
      <c r="R15" s="2"/>
      <c r="S15" s="2"/>
    </row>
    <row r="16" spans="1:19" ht="24.75" customHeight="1" x14ac:dyDescent="0.2">
      <c r="A16" s="157" t="s">
        <v>171</v>
      </c>
      <c r="B16" s="157" t="s">
        <v>172</v>
      </c>
      <c r="C16" s="157" t="s">
        <v>173</v>
      </c>
      <c r="D16" s="157" t="s">
        <v>174</v>
      </c>
      <c r="E16" s="157" t="s">
        <v>175</v>
      </c>
      <c r="F16" s="157" t="s">
        <v>176</v>
      </c>
      <c r="G16" s="187">
        <v>45300</v>
      </c>
      <c r="H16" s="62" t="s">
        <v>11</v>
      </c>
      <c r="I16" s="62" t="s">
        <v>89</v>
      </c>
      <c r="J16" s="62"/>
      <c r="K16" s="62"/>
      <c r="L16" s="62" t="s">
        <v>90</v>
      </c>
      <c r="M16" s="62" t="s">
        <v>90</v>
      </c>
      <c r="N16" s="62" t="s">
        <v>90</v>
      </c>
      <c r="O16" s="68" t="s">
        <v>91</v>
      </c>
    </row>
    <row r="17" spans="1:19" s="3" customFormat="1" ht="24.75" customHeight="1" x14ac:dyDescent="0.2">
      <c r="A17" s="157" t="s">
        <v>177</v>
      </c>
      <c r="B17" s="157" t="s">
        <v>178</v>
      </c>
      <c r="C17" s="157" t="s">
        <v>179</v>
      </c>
      <c r="D17" s="157" t="s">
        <v>180</v>
      </c>
      <c r="E17" s="157" t="s">
        <v>181</v>
      </c>
      <c r="F17" s="157" t="s">
        <v>182</v>
      </c>
      <c r="G17" s="187">
        <v>45300</v>
      </c>
      <c r="H17" s="62" t="s">
        <v>8</v>
      </c>
      <c r="I17" s="62" t="s">
        <v>89</v>
      </c>
      <c r="J17" s="62"/>
      <c r="K17" s="62"/>
      <c r="L17" s="62" t="s">
        <v>90</v>
      </c>
      <c r="M17" s="62" t="s">
        <v>90</v>
      </c>
      <c r="N17" s="62" t="s">
        <v>90</v>
      </c>
      <c r="O17" s="68" t="s">
        <v>91</v>
      </c>
      <c r="P17" s="2"/>
      <c r="Q17" s="2"/>
      <c r="R17" s="2"/>
      <c r="S17" s="2"/>
    </row>
    <row r="18" spans="1:19" s="3" customFormat="1" ht="24.75" customHeight="1" x14ac:dyDescent="0.2">
      <c r="A18" s="157" t="s">
        <v>183</v>
      </c>
      <c r="B18" s="157" t="s">
        <v>184</v>
      </c>
      <c r="C18" s="157" t="s">
        <v>185</v>
      </c>
      <c r="D18" s="157" t="s">
        <v>180</v>
      </c>
      <c r="E18" s="157" t="s">
        <v>186</v>
      </c>
      <c r="F18" s="157" t="s">
        <v>187</v>
      </c>
      <c r="G18" s="187">
        <v>45300</v>
      </c>
      <c r="H18" s="62" t="s">
        <v>122</v>
      </c>
      <c r="I18" s="62" t="s">
        <v>89</v>
      </c>
      <c r="J18" s="62"/>
      <c r="K18" s="62"/>
      <c r="L18" s="62" t="s">
        <v>90</v>
      </c>
      <c r="M18" s="62" t="s">
        <v>90</v>
      </c>
      <c r="N18" s="62" t="s">
        <v>90</v>
      </c>
      <c r="O18" s="68" t="s">
        <v>91</v>
      </c>
      <c r="P18" s="2"/>
      <c r="Q18" s="2"/>
      <c r="R18" s="2"/>
      <c r="S18" s="2"/>
    </row>
    <row r="19" spans="1:19" s="3" customFormat="1" ht="24.75" customHeight="1" x14ac:dyDescent="0.2">
      <c r="A19" s="157" t="s">
        <v>188</v>
      </c>
      <c r="B19" s="157" t="s">
        <v>189</v>
      </c>
      <c r="C19" s="157" t="s">
        <v>190</v>
      </c>
      <c r="D19" s="157" t="s">
        <v>191</v>
      </c>
      <c r="E19" s="157" t="s">
        <v>192</v>
      </c>
      <c r="F19" s="2" t="s">
        <v>193</v>
      </c>
      <c r="G19" s="187">
        <v>45300</v>
      </c>
      <c r="H19" s="62" t="s">
        <v>7</v>
      </c>
      <c r="I19" s="62" t="s">
        <v>89</v>
      </c>
      <c r="J19" s="62"/>
      <c r="K19" s="62"/>
      <c r="L19" s="62" t="s">
        <v>90</v>
      </c>
      <c r="M19" s="62" t="s">
        <v>90</v>
      </c>
      <c r="N19" s="62" t="s">
        <v>90</v>
      </c>
      <c r="O19" s="68" t="s">
        <v>91</v>
      </c>
      <c r="P19" s="2"/>
      <c r="Q19" s="2"/>
      <c r="R19" s="2"/>
      <c r="S19" s="2"/>
    </row>
    <row r="20" spans="1:19" s="3" customFormat="1" ht="24.75" customHeight="1" x14ac:dyDescent="0.2">
      <c r="A20" s="157" t="s">
        <v>194</v>
      </c>
      <c r="B20" s="157" t="s">
        <v>195</v>
      </c>
      <c r="C20" s="174" t="s">
        <v>196</v>
      </c>
      <c r="D20" s="157" t="s">
        <v>197</v>
      </c>
      <c r="E20" s="179" t="s">
        <v>198</v>
      </c>
      <c r="F20" s="179" t="s">
        <v>199</v>
      </c>
      <c r="G20" s="68">
        <v>45299</v>
      </c>
      <c r="H20" s="119" t="s">
        <v>7</v>
      </c>
      <c r="I20" s="62" t="s">
        <v>89</v>
      </c>
      <c r="J20" s="62"/>
      <c r="K20" s="62"/>
      <c r="L20" s="62" t="s">
        <v>90</v>
      </c>
      <c r="M20" s="62" t="s">
        <v>90</v>
      </c>
      <c r="N20" s="62" t="s">
        <v>90</v>
      </c>
      <c r="O20" s="68" t="s">
        <v>91</v>
      </c>
      <c r="P20" s="2"/>
      <c r="Q20" s="2"/>
      <c r="R20" s="2"/>
      <c r="S20" s="2"/>
    </row>
    <row r="21" spans="1:19" s="3" customFormat="1" ht="24.75" customHeight="1" x14ac:dyDescent="0.2">
      <c r="A21" s="156" t="s">
        <v>200</v>
      </c>
      <c r="B21" s="168" t="s">
        <v>96</v>
      </c>
      <c r="C21" s="175" t="s">
        <v>309</v>
      </c>
      <c r="D21" s="157" t="s">
        <v>98</v>
      </c>
      <c r="E21" s="168" t="s">
        <v>310</v>
      </c>
      <c r="F21" s="186" t="s">
        <v>311</v>
      </c>
      <c r="G21" s="59">
        <v>45300</v>
      </c>
      <c r="H21" s="62" t="s">
        <v>88</v>
      </c>
      <c r="I21" s="62" t="s">
        <v>89</v>
      </c>
      <c r="J21" s="58"/>
      <c r="K21" s="58"/>
      <c r="L21" s="62" t="s">
        <v>90</v>
      </c>
      <c r="M21" s="62" t="s">
        <v>90</v>
      </c>
      <c r="N21" s="62" t="s">
        <v>90</v>
      </c>
      <c r="O21" s="68" t="s">
        <v>91</v>
      </c>
      <c r="P21" s="2"/>
      <c r="Q21" s="2"/>
      <c r="R21" s="2"/>
      <c r="S21" s="2"/>
    </row>
    <row r="22" spans="1:19" s="3" customFormat="1" ht="24.75" customHeight="1" x14ac:dyDescent="0.2">
      <c r="A22" s="157" t="s">
        <v>203</v>
      </c>
      <c r="B22" s="157" t="s">
        <v>204</v>
      </c>
      <c r="C22" s="157" t="s">
        <v>205</v>
      </c>
      <c r="D22" s="66" t="s">
        <v>206</v>
      </c>
      <c r="E22" s="157" t="s">
        <v>207</v>
      </c>
      <c r="F22" s="157" t="s">
        <v>208</v>
      </c>
      <c r="G22" s="59">
        <v>45300</v>
      </c>
      <c r="H22" s="61" t="s">
        <v>7</v>
      </c>
      <c r="I22" s="62" t="s">
        <v>89</v>
      </c>
      <c r="J22" s="62"/>
      <c r="K22" s="62"/>
      <c r="L22" s="62" t="s">
        <v>90</v>
      </c>
      <c r="M22" s="62" t="s">
        <v>90</v>
      </c>
      <c r="N22" s="62" t="s">
        <v>90</v>
      </c>
      <c r="O22" s="68" t="s">
        <v>91</v>
      </c>
      <c r="P22" s="2"/>
      <c r="Q22" s="2"/>
      <c r="R22" s="2"/>
      <c r="S22" s="2"/>
    </row>
    <row r="23" spans="1:19" s="3" customFormat="1" ht="24.75" customHeight="1" x14ac:dyDescent="0.2">
      <c r="A23" s="157" t="s">
        <v>209</v>
      </c>
      <c r="B23" s="157" t="s">
        <v>210</v>
      </c>
      <c r="C23" s="175" t="s">
        <v>211</v>
      </c>
      <c r="D23" s="157" t="s">
        <v>212</v>
      </c>
      <c r="E23" s="175" t="s">
        <v>213</v>
      </c>
      <c r="F23" s="175" t="s">
        <v>214</v>
      </c>
      <c r="G23" s="68">
        <v>45300</v>
      </c>
      <c r="H23" s="120" t="s">
        <v>7</v>
      </c>
      <c r="I23" s="62" t="s">
        <v>89</v>
      </c>
      <c r="J23" s="62"/>
      <c r="K23" s="62"/>
      <c r="L23" s="62" t="s">
        <v>90</v>
      </c>
      <c r="M23" s="62" t="s">
        <v>90</v>
      </c>
      <c r="N23" s="62" t="s">
        <v>90</v>
      </c>
      <c r="O23" s="62" t="s">
        <v>91</v>
      </c>
      <c r="P23" s="2"/>
      <c r="Q23" s="2"/>
      <c r="R23" s="2"/>
      <c r="S23" s="2"/>
    </row>
    <row r="24" spans="1:19" ht="24.75" customHeight="1" x14ac:dyDescent="0.2">
      <c r="A24" s="157" t="s">
        <v>215</v>
      </c>
      <c r="B24" s="157" t="s">
        <v>216</v>
      </c>
      <c r="C24" s="175" t="s">
        <v>217</v>
      </c>
      <c r="D24" s="157" t="s">
        <v>212</v>
      </c>
      <c r="E24" s="175" t="s">
        <v>218</v>
      </c>
      <c r="F24" s="175" t="s">
        <v>219</v>
      </c>
      <c r="G24" s="68">
        <v>45300</v>
      </c>
      <c r="H24" s="120" t="s">
        <v>7</v>
      </c>
      <c r="I24" s="62" t="s">
        <v>89</v>
      </c>
      <c r="J24" s="62"/>
      <c r="K24" s="62"/>
      <c r="L24" s="62" t="s">
        <v>90</v>
      </c>
      <c r="M24" s="62" t="s">
        <v>90</v>
      </c>
      <c r="N24" s="62" t="s">
        <v>90</v>
      </c>
      <c r="O24" s="62" t="s">
        <v>91</v>
      </c>
    </row>
    <row r="25" spans="1:19" s="3" customFormat="1" ht="24.75" customHeight="1" x14ac:dyDescent="0.2">
      <c r="A25" s="157" t="s">
        <v>220</v>
      </c>
      <c r="B25" s="157" t="s">
        <v>221</v>
      </c>
      <c r="C25" s="157" t="s">
        <v>222</v>
      </c>
      <c r="D25" s="157" t="s">
        <v>151</v>
      </c>
      <c r="E25" s="157" t="s">
        <v>223</v>
      </c>
      <c r="F25" s="157" t="s">
        <v>224</v>
      </c>
      <c r="G25" s="68">
        <v>45299</v>
      </c>
      <c r="H25" s="62" t="s">
        <v>10</v>
      </c>
      <c r="I25" s="62" t="s">
        <v>89</v>
      </c>
      <c r="J25" s="62"/>
      <c r="K25" s="62"/>
      <c r="L25" s="62" t="s">
        <v>90</v>
      </c>
      <c r="M25" s="62" t="s">
        <v>90</v>
      </c>
      <c r="N25" s="62" t="s">
        <v>90</v>
      </c>
      <c r="O25" s="62" t="s">
        <v>91</v>
      </c>
      <c r="P25" s="2"/>
      <c r="Q25" s="2"/>
      <c r="R25" s="2"/>
      <c r="S25" s="2"/>
    </row>
    <row r="26" spans="1:19" s="3" customFormat="1" ht="24.75" customHeight="1" x14ac:dyDescent="0.2">
      <c r="A26" s="157" t="s">
        <v>225</v>
      </c>
      <c r="B26" s="167" t="s">
        <v>226</v>
      </c>
      <c r="C26" s="167" t="s">
        <v>227</v>
      </c>
      <c r="D26" s="167" t="s">
        <v>174</v>
      </c>
      <c r="E26" s="157" t="s">
        <v>228</v>
      </c>
      <c r="F26" s="167" t="s">
        <v>229</v>
      </c>
      <c r="G26" s="187">
        <v>45301</v>
      </c>
      <c r="H26" s="61" t="s">
        <v>11</v>
      </c>
      <c r="I26" s="62" t="s">
        <v>89</v>
      </c>
      <c r="J26" s="62"/>
      <c r="K26" s="62"/>
      <c r="L26" s="62" t="s">
        <v>90</v>
      </c>
      <c r="M26" s="62" t="s">
        <v>90</v>
      </c>
      <c r="N26" s="62" t="s">
        <v>90</v>
      </c>
      <c r="O26" s="62" t="s">
        <v>91</v>
      </c>
      <c r="P26" s="2"/>
      <c r="Q26" s="2"/>
      <c r="R26" s="2"/>
      <c r="S26" s="2"/>
    </row>
    <row r="27" spans="1:19" s="3" customFormat="1" ht="24.75" customHeight="1" x14ac:dyDescent="0.2">
      <c r="A27" s="157" t="s">
        <v>230</v>
      </c>
      <c r="B27" s="157" t="s">
        <v>231</v>
      </c>
      <c r="C27" s="157" t="s">
        <v>232</v>
      </c>
      <c r="D27" s="157" t="s">
        <v>233</v>
      </c>
      <c r="E27" s="157" t="s">
        <v>234</v>
      </c>
      <c r="F27" s="2" t="s">
        <v>235</v>
      </c>
      <c r="G27" s="187">
        <v>45301</v>
      </c>
      <c r="H27" s="62" t="s">
        <v>10</v>
      </c>
      <c r="I27" s="62" t="s">
        <v>89</v>
      </c>
      <c r="J27" s="62"/>
      <c r="K27" s="62"/>
      <c r="L27" s="62" t="s">
        <v>90</v>
      </c>
      <c r="M27" s="62" t="s">
        <v>90</v>
      </c>
      <c r="N27" s="62" t="s">
        <v>90</v>
      </c>
      <c r="O27" s="62" t="s">
        <v>91</v>
      </c>
      <c r="P27" s="2"/>
      <c r="Q27" s="2"/>
      <c r="R27" s="2"/>
      <c r="S27" s="2"/>
    </row>
    <row r="28" spans="1:19" s="3" customFormat="1" ht="24.75" customHeight="1" x14ac:dyDescent="0.2">
      <c r="A28" s="157" t="s">
        <v>236</v>
      </c>
      <c r="B28" s="157" t="s">
        <v>237</v>
      </c>
      <c r="C28" s="157" t="s">
        <v>238</v>
      </c>
      <c r="D28" s="157" t="s">
        <v>239</v>
      </c>
      <c r="E28" s="157" t="s">
        <v>240</v>
      </c>
      <c r="F28" s="157" t="s">
        <v>241</v>
      </c>
      <c r="G28" s="187">
        <v>45301</v>
      </c>
      <c r="H28" s="62" t="s">
        <v>7</v>
      </c>
      <c r="I28" s="62" t="s">
        <v>89</v>
      </c>
      <c r="J28" s="62"/>
      <c r="K28" s="62"/>
      <c r="L28" s="62" t="s">
        <v>90</v>
      </c>
      <c r="M28" s="62" t="s">
        <v>90</v>
      </c>
      <c r="N28" s="62" t="s">
        <v>90</v>
      </c>
      <c r="O28" s="62" t="s">
        <v>91</v>
      </c>
      <c r="P28" s="2"/>
      <c r="Q28" s="2"/>
      <c r="R28" s="2"/>
      <c r="S28" s="2"/>
    </row>
    <row r="29" spans="1:19" s="3" customFormat="1" ht="24.75" customHeight="1" x14ac:dyDescent="0.2">
      <c r="A29" s="157" t="s">
        <v>242</v>
      </c>
      <c r="B29" s="157" t="s">
        <v>243</v>
      </c>
      <c r="C29" s="157" t="s">
        <v>244</v>
      </c>
      <c r="D29" s="157" t="s">
        <v>98</v>
      </c>
      <c r="E29" s="157" t="s">
        <v>245</v>
      </c>
      <c r="F29" s="157" t="s">
        <v>246</v>
      </c>
      <c r="G29" s="187">
        <v>45301</v>
      </c>
      <c r="H29" s="62" t="s">
        <v>9</v>
      </c>
      <c r="I29" s="62" t="s">
        <v>89</v>
      </c>
      <c r="J29" s="62"/>
      <c r="K29" s="62"/>
      <c r="L29" s="62" t="s">
        <v>90</v>
      </c>
      <c r="M29" s="62" t="s">
        <v>90</v>
      </c>
      <c r="N29" s="62" t="s">
        <v>90</v>
      </c>
      <c r="O29" s="62" t="s">
        <v>91</v>
      </c>
      <c r="P29" s="2"/>
      <c r="Q29" s="2"/>
      <c r="R29" s="2"/>
      <c r="S29" s="2"/>
    </row>
    <row r="30" spans="1:19" ht="24.75" customHeight="1" x14ac:dyDescent="0.2">
      <c r="A30" s="157" t="s">
        <v>247</v>
      </c>
      <c r="B30" s="157" t="s">
        <v>248</v>
      </c>
      <c r="C30" s="169" t="s">
        <v>249</v>
      </c>
      <c r="D30" s="169" t="s">
        <v>250</v>
      </c>
      <c r="E30" s="169" t="s">
        <v>251</v>
      </c>
      <c r="F30" s="169" t="s">
        <v>252</v>
      </c>
      <c r="G30" s="187">
        <v>45301</v>
      </c>
      <c r="H30" s="121" t="s">
        <v>11</v>
      </c>
      <c r="I30" s="62" t="s">
        <v>89</v>
      </c>
      <c r="J30" s="62"/>
      <c r="K30" s="62"/>
      <c r="L30" s="62" t="s">
        <v>90</v>
      </c>
      <c r="M30" s="62" t="s">
        <v>90</v>
      </c>
      <c r="N30" s="62" t="s">
        <v>90</v>
      </c>
      <c r="O30" s="62" t="s">
        <v>91</v>
      </c>
    </row>
    <row r="31" spans="1:19" s="3" customFormat="1" ht="24.75" customHeight="1" x14ac:dyDescent="0.2">
      <c r="A31" s="157" t="s">
        <v>253</v>
      </c>
      <c r="B31" s="157" t="s">
        <v>254</v>
      </c>
      <c r="C31" s="157" t="s">
        <v>255</v>
      </c>
      <c r="D31" s="157" t="s">
        <v>95</v>
      </c>
      <c r="E31" s="157" t="s">
        <v>256</v>
      </c>
      <c r="F31" s="157" t="s">
        <v>257</v>
      </c>
      <c r="G31" s="68">
        <v>45302</v>
      </c>
      <c r="H31" s="62" t="s">
        <v>88</v>
      </c>
      <c r="I31" s="62" t="s">
        <v>89</v>
      </c>
      <c r="J31" s="62"/>
      <c r="K31" s="62"/>
      <c r="L31" s="62" t="s">
        <v>90</v>
      </c>
      <c r="M31" s="62" t="s">
        <v>90</v>
      </c>
      <c r="N31" s="62" t="s">
        <v>90</v>
      </c>
      <c r="O31" s="62" t="s">
        <v>91</v>
      </c>
      <c r="P31" s="2"/>
      <c r="Q31" s="2"/>
      <c r="R31" s="2"/>
      <c r="S31" s="2"/>
    </row>
    <row r="32" spans="1:19" ht="24.75" customHeight="1" x14ac:dyDescent="0.2">
      <c r="A32" s="157" t="s">
        <v>258</v>
      </c>
      <c r="B32" s="157" t="s">
        <v>259</v>
      </c>
      <c r="C32" s="157" t="s">
        <v>260</v>
      </c>
      <c r="D32" s="157" t="s">
        <v>156</v>
      </c>
      <c r="E32" s="157" t="s">
        <v>261</v>
      </c>
      <c r="F32" s="157" t="s">
        <v>262</v>
      </c>
      <c r="G32" s="68">
        <v>45302</v>
      </c>
      <c r="H32" s="62" t="s">
        <v>88</v>
      </c>
      <c r="I32" s="62" t="s">
        <v>89</v>
      </c>
      <c r="J32" s="62"/>
      <c r="K32" s="62"/>
      <c r="L32" s="62" t="s">
        <v>90</v>
      </c>
      <c r="M32" s="62" t="s">
        <v>90</v>
      </c>
      <c r="N32" s="62" t="s">
        <v>90</v>
      </c>
      <c r="O32" s="62" t="s">
        <v>91</v>
      </c>
    </row>
    <row r="33" spans="1:19" s="3" customFormat="1" ht="24.6" customHeight="1" x14ac:dyDescent="0.2">
      <c r="A33" s="157" t="s">
        <v>312</v>
      </c>
      <c r="B33" s="157" t="s">
        <v>313</v>
      </c>
      <c r="C33" s="157" t="s">
        <v>314</v>
      </c>
      <c r="D33" s="157" t="s">
        <v>315</v>
      </c>
      <c r="E33" s="157" t="s">
        <v>316</v>
      </c>
      <c r="F33" s="157" t="s">
        <v>317</v>
      </c>
      <c r="G33" s="68">
        <v>45306</v>
      </c>
      <c r="H33" s="62" t="s">
        <v>7</v>
      </c>
      <c r="I33" s="62" t="s">
        <v>89</v>
      </c>
      <c r="J33" s="62"/>
      <c r="K33" s="62"/>
      <c r="L33" s="62" t="s">
        <v>90</v>
      </c>
      <c r="M33" s="62" t="s">
        <v>90</v>
      </c>
      <c r="N33" s="62" t="s">
        <v>90</v>
      </c>
      <c r="O33" s="62" t="s">
        <v>91</v>
      </c>
      <c r="P33" s="2"/>
      <c r="Q33" s="2"/>
      <c r="R33" s="2"/>
      <c r="S33" s="2"/>
    </row>
    <row r="34" spans="1:19" ht="24.6" customHeight="1" x14ac:dyDescent="0.2">
      <c r="A34" s="157" t="s">
        <v>318</v>
      </c>
      <c r="B34" s="157" t="s">
        <v>319</v>
      </c>
      <c r="C34" s="157" t="s">
        <v>320</v>
      </c>
      <c r="D34" s="157" t="s">
        <v>250</v>
      </c>
      <c r="E34" s="157" t="s">
        <v>321</v>
      </c>
      <c r="F34" s="157" t="s">
        <v>322</v>
      </c>
      <c r="G34" s="68">
        <v>45306</v>
      </c>
      <c r="H34" s="62" t="s">
        <v>88</v>
      </c>
      <c r="I34" s="62" t="s">
        <v>89</v>
      </c>
      <c r="J34" s="62"/>
      <c r="K34" s="62"/>
      <c r="L34" s="62" t="s">
        <v>90</v>
      </c>
      <c r="M34" s="62" t="s">
        <v>90</v>
      </c>
      <c r="N34" s="62" t="s">
        <v>90</v>
      </c>
      <c r="O34" s="62" t="s">
        <v>91</v>
      </c>
    </row>
    <row r="35" spans="1:19" s="3" customFormat="1" ht="24.6" customHeight="1" x14ac:dyDescent="0.2">
      <c r="A35" s="157" t="s">
        <v>323</v>
      </c>
      <c r="B35" s="157" t="s">
        <v>324</v>
      </c>
      <c r="C35" s="157" t="s">
        <v>325</v>
      </c>
      <c r="D35" s="157" t="s">
        <v>326</v>
      </c>
      <c r="E35" s="157" t="s">
        <v>327</v>
      </c>
      <c r="F35" s="157" t="s">
        <v>328</v>
      </c>
      <c r="G35" s="68">
        <v>45306</v>
      </c>
      <c r="H35" s="62" t="s">
        <v>88</v>
      </c>
      <c r="I35" s="62" t="s">
        <v>89</v>
      </c>
      <c r="J35" s="62"/>
      <c r="K35" s="62"/>
      <c r="L35" s="62" t="s">
        <v>90</v>
      </c>
      <c r="M35" s="62" t="s">
        <v>90</v>
      </c>
      <c r="N35" s="62" t="s">
        <v>90</v>
      </c>
      <c r="O35" s="62" t="s">
        <v>91</v>
      </c>
      <c r="P35" s="2"/>
      <c r="Q35" s="2"/>
      <c r="R35" s="2"/>
      <c r="S35" s="2"/>
    </row>
    <row r="36" spans="1:19" s="3" customFormat="1" ht="24.6" customHeight="1" x14ac:dyDescent="0.2">
      <c r="A36" s="157" t="s">
        <v>329</v>
      </c>
      <c r="B36" s="157" t="s">
        <v>330</v>
      </c>
      <c r="C36" s="157" t="s">
        <v>331</v>
      </c>
      <c r="D36" s="167" t="s">
        <v>288</v>
      </c>
      <c r="E36" s="157" t="s">
        <v>332</v>
      </c>
      <c r="F36" s="157" t="s">
        <v>333</v>
      </c>
      <c r="G36" s="68">
        <v>45307</v>
      </c>
      <c r="H36" s="62" t="s">
        <v>88</v>
      </c>
      <c r="I36" s="62" t="s">
        <v>89</v>
      </c>
      <c r="J36" s="62"/>
      <c r="K36" s="62"/>
      <c r="L36" s="62" t="s">
        <v>90</v>
      </c>
      <c r="M36" s="62" t="s">
        <v>90</v>
      </c>
      <c r="N36" s="62" t="s">
        <v>90</v>
      </c>
      <c r="O36" s="62" t="s">
        <v>91</v>
      </c>
      <c r="P36" s="2"/>
      <c r="Q36" s="2"/>
      <c r="R36" s="2"/>
      <c r="S36" s="2"/>
    </row>
    <row r="37" spans="1:19" ht="24.6" customHeight="1" x14ac:dyDescent="0.2">
      <c r="A37" s="157" t="s">
        <v>334</v>
      </c>
      <c r="B37" s="157" t="s">
        <v>335</v>
      </c>
      <c r="C37" s="157" t="s">
        <v>336</v>
      </c>
      <c r="D37" s="157" t="s">
        <v>288</v>
      </c>
      <c r="E37" s="157" t="s">
        <v>337</v>
      </c>
      <c r="F37" s="157" t="s">
        <v>338</v>
      </c>
      <c r="G37" s="68">
        <v>45307</v>
      </c>
      <c r="H37" s="62" t="s">
        <v>7</v>
      </c>
      <c r="I37" s="72" t="s">
        <v>2508</v>
      </c>
      <c r="J37" s="72" t="s">
        <v>2508</v>
      </c>
      <c r="K37" s="62"/>
      <c r="L37" s="72" t="s">
        <v>2508</v>
      </c>
      <c r="M37" s="72" t="s">
        <v>2508</v>
      </c>
      <c r="N37" s="72" t="s">
        <v>2508</v>
      </c>
      <c r="O37" s="72" t="s">
        <v>2508</v>
      </c>
    </row>
    <row r="38" spans="1:19" s="3" customFormat="1" ht="24.6" customHeight="1" x14ac:dyDescent="0.2">
      <c r="A38" s="157" t="s">
        <v>339</v>
      </c>
      <c r="B38" s="157" t="s">
        <v>286</v>
      </c>
      <c r="C38" s="157" t="s">
        <v>340</v>
      </c>
      <c r="D38" s="157" t="s">
        <v>288</v>
      </c>
      <c r="E38" s="157" t="s">
        <v>341</v>
      </c>
      <c r="F38" s="157" t="s">
        <v>342</v>
      </c>
      <c r="G38" s="68">
        <v>45307</v>
      </c>
      <c r="H38" s="62" t="s">
        <v>7</v>
      </c>
      <c r="I38" s="62" t="s">
        <v>89</v>
      </c>
      <c r="J38" s="62"/>
      <c r="K38" s="62"/>
      <c r="L38" s="62" t="s">
        <v>90</v>
      </c>
      <c r="M38" s="62" t="s">
        <v>90</v>
      </c>
      <c r="N38" s="62" t="s">
        <v>90</v>
      </c>
      <c r="O38" s="62" t="s">
        <v>91</v>
      </c>
      <c r="P38" s="2"/>
      <c r="Q38" s="2"/>
      <c r="R38" s="2"/>
      <c r="S38" s="2"/>
    </row>
    <row r="39" spans="1:19" s="3" customFormat="1" ht="24.6" customHeight="1" x14ac:dyDescent="0.2">
      <c r="A39" s="157" t="s">
        <v>343</v>
      </c>
      <c r="B39" s="157" t="s">
        <v>344</v>
      </c>
      <c r="C39" s="157" t="s">
        <v>345</v>
      </c>
      <c r="D39" s="157" t="s">
        <v>346</v>
      </c>
      <c r="E39" s="157" t="s">
        <v>347</v>
      </c>
      <c r="F39" s="157" t="s">
        <v>348</v>
      </c>
      <c r="G39" s="68">
        <v>45307</v>
      </c>
      <c r="H39" s="62" t="s">
        <v>88</v>
      </c>
      <c r="I39" s="62" t="s">
        <v>89</v>
      </c>
      <c r="J39" s="62"/>
      <c r="K39" s="62"/>
      <c r="L39" s="62" t="s">
        <v>90</v>
      </c>
      <c r="M39" s="62" t="s">
        <v>90</v>
      </c>
      <c r="N39" s="62" t="s">
        <v>90</v>
      </c>
      <c r="O39" s="62" t="s">
        <v>91</v>
      </c>
      <c r="P39" s="2"/>
      <c r="Q39" s="2"/>
      <c r="R39" s="2"/>
      <c r="S39" s="2"/>
    </row>
    <row r="40" spans="1:19" s="3" customFormat="1" ht="24.6" customHeight="1" x14ac:dyDescent="0.2">
      <c r="A40" s="157" t="s">
        <v>349</v>
      </c>
      <c r="B40" s="157" t="s">
        <v>350</v>
      </c>
      <c r="C40" s="157" t="s">
        <v>351</v>
      </c>
      <c r="D40" s="157" t="s">
        <v>95</v>
      </c>
      <c r="E40" s="157" t="s">
        <v>352</v>
      </c>
      <c r="F40" s="2" t="s">
        <v>353</v>
      </c>
      <c r="G40" s="68">
        <v>45307</v>
      </c>
      <c r="H40" s="62" t="s">
        <v>7</v>
      </c>
      <c r="I40" s="62" t="s">
        <v>89</v>
      </c>
      <c r="J40" s="62"/>
      <c r="K40" s="62"/>
      <c r="L40" s="62" t="s">
        <v>90</v>
      </c>
      <c r="M40" s="62" t="s">
        <v>90</v>
      </c>
      <c r="N40" s="62" t="s">
        <v>90</v>
      </c>
      <c r="O40" s="62" t="s">
        <v>91</v>
      </c>
      <c r="P40" s="2"/>
      <c r="Q40" s="2"/>
      <c r="R40" s="2"/>
      <c r="S40" s="2"/>
    </row>
    <row r="41" spans="1:19" s="3" customFormat="1" ht="24.6" customHeight="1" x14ac:dyDescent="0.2">
      <c r="A41" s="157" t="s">
        <v>354</v>
      </c>
      <c r="B41" s="157" t="s">
        <v>355</v>
      </c>
      <c r="C41" s="157" t="s">
        <v>356</v>
      </c>
      <c r="D41" s="157" t="s">
        <v>95</v>
      </c>
      <c r="E41" s="157" t="s">
        <v>357</v>
      </c>
      <c r="F41" s="157" t="s">
        <v>358</v>
      </c>
      <c r="G41" s="68">
        <v>45307</v>
      </c>
      <c r="H41" s="62" t="s">
        <v>7</v>
      </c>
      <c r="I41" s="62" t="s">
        <v>89</v>
      </c>
      <c r="J41" s="62"/>
      <c r="K41" s="62"/>
      <c r="L41" s="62" t="s">
        <v>90</v>
      </c>
      <c r="M41" s="62" t="s">
        <v>90</v>
      </c>
      <c r="N41" s="62" t="s">
        <v>90</v>
      </c>
      <c r="O41" s="62" t="s">
        <v>91</v>
      </c>
      <c r="P41" s="2"/>
      <c r="Q41" s="2"/>
      <c r="R41" s="2"/>
      <c r="S41" s="2"/>
    </row>
    <row r="42" spans="1:19" s="3" customFormat="1" ht="24.6" customHeight="1" x14ac:dyDescent="0.2">
      <c r="A42" s="156" t="s">
        <v>359</v>
      </c>
      <c r="B42" s="157" t="s">
        <v>360</v>
      </c>
      <c r="C42" s="157" t="s">
        <v>361</v>
      </c>
      <c r="D42" s="157" t="s">
        <v>95</v>
      </c>
      <c r="E42" s="157" t="s">
        <v>362</v>
      </c>
      <c r="F42" s="157" t="s">
        <v>363</v>
      </c>
      <c r="G42" s="68">
        <v>45307</v>
      </c>
      <c r="H42" s="62" t="s">
        <v>7</v>
      </c>
      <c r="I42" s="62" t="s">
        <v>89</v>
      </c>
      <c r="J42" s="58"/>
      <c r="K42" s="58"/>
      <c r="L42" s="58" t="s">
        <v>90</v>
      </c>
      <c r="M42" s="58" t="s">
        <v>90</v>
      </c>
      <c r="N42" s="59" t="s">
        <v>90</v>
      </c>
      <c r="O42" s="59" t="s">
        <v>91</v>
      </c>
      <c r="P42" s="2"/>
      <c r="Q42" s="2"/>
      <c r="R42" s="2"/>
      <c r="S42" s="2"/>
    </row>
    <row r="43" spans="1:19" s="3" customFormat="1" ht="24.6" customHeight="1" x14ac:dyDescent="0.2">
      <c r="A43" s="157" t="s">
        <v>364</v>
      </c>
      <c r="B43" s="157" t="s">
        <v>365</v>
      </c>
      <c r="C43" s="176" t="s">
        <v>366</v>
      </c>
      <c r="D43" s="157" t="s">
        <v>367</v>
      </c>
      <c r="E43" s="176" t="s">
        <v>368</v>
      </c>
      <c r="F43" s="176" t="s">
        <v>369</v>
      </c>
      <c r="G43" s="68">
        <v>45307</v>
      </c>
      <c r="H43" s="62" t="s">
        <v>88</v>
      </c>
      <c r="I43" s="62" t="s">
        <v>89</v>
      </c>
      <c r="J43" s="62"/>
      <c r="K43" s="62"/>
      <c r="L43" s="62" t="s">
        <v>90</v>
      </c>
      <c r="M43" s="62" t="s">
        <v>90</v>
      </c>
      <c r="N43" s="62" t="s">
        <v>90</v>
      </c>
      <c r="O43" s="62" t="s">
        <v>91</v>
      </c>
      <c r="P43" s="2"/>
      <c r="Q43" s="2"/>
      <c r="R43" s="2"/>
      <c r="S43" s="2"/>
    </row>
    <row r="44" spans="1:19" s="3" customFormat="1" ht="24.6" customHeight="1" x14ac:dyDescent="0.25">
      <c r="A44" s="157" t="s">
        <v>370</v>
      </c>
      <c r="B44" s="157" t="s">
        <v>371</v>
      </c>
      <c r="C44" s="157" t="s">
        <v>372</v>
      </c>
      <c r="D44" s="66" t="s">
        <v>373</v>
      </c>
      <c r="E44" s="157" t="s">
        <v>374</v>
      </c>
      <c r="F44" s="157" t="s">
        <v>375</v>
      </c>
      <c r="G44" s="68">
        <v>45306</v>
      </c>
      <c r="H44" s="62" t="s">
        <v>88</v>
      </c>
      <c r="I44" s="62" t="s">
        <v>89</v>
      </c>
      <c r="J44" s="62"/>
      <c r="K44" s="62"/>
      <c r="L44" s="62" t="s">
        <v>90</v>
      </c>
      <c r="M44" s="62" t="s">
        <v>90</v>
      </c>
      <c r="N44" s="62" t="s">
        <v>90</v>
      </c>
      <c r="O44" s="62" t="s">
        <v>91</v>
      </c>
      <c r="P44" s="4"/>
      <c r="Q44" s="4"/>
      <c r="R44" s="4"/>
      <c r="S44" s="4"/>
    </row>
    <row r="45" spans="1:19" ht="24.6" customHeight="1" x14ac:dyDescent="0.2">
      <c r="A45" s="157" t="s">
        <v>376</v>
      </c>
      <c r="B45" s="157" t="s">
        <v>377</v>
      </c>
      <c r="C45" s="157" t="s">
        <v>378</v>
      </c>
      <c r="D45" s="157" t="s">
        <v>379</v>
      </c>
      <c r="E45" s="157" t="s">
        <v>380</v>
      </c>
      <c r="F45" s="157" t="s">
        <v>381</v>
      </c>
      <c r="G45" s="68">
        <v>45307</v>
      </c>
      <c r="H45" s="62" t="s">
        <v>12</v>
      </c>
      <c r="I45" s="62" t="s">
        <v>89</v>
      </c>
      <c r="J45" s="62"/>
      <c r="K45" s="62"/>
      <c r="L45" s="62" t="s">
        <v>90</v>
      </c>
      <c r="M45" s="62" t="s">
        <v>90</v>
      </c>
      <c r="N45" s="62" t="s">
        <v>90</v>
      </c>
      <c r="O45" s="62" t="s">
        <v>91</v>
      </c>
    </row>
    <row r="46" spans="1:19" s="3" customFormat="1" ht="24.6" customHeight="1" x14ac:dyDescent="0.2">
      <c r="A46" s="157" t="s">
        <v>382</v>
      </c>
      <c r="B46" s="157" t="s">
        <v>383</v>
      </c>
      <c r="C46" s="157" t="s">
        <v>384</v>
      </c>
      <c r="D46" s="157" t="s">
        <v>379</v>
      </c>
      <c r="E46" s="157" t="s">
        <v>385</v>
      </c>
      <c r="F46" s="157" t="s">
        <v>386</v>
      </c>
      <c r="G46" s="68">
        <v>45307</v>
      </c>
      <c r="H46" s="62" t="s">
        <v>88</v>
      </c>
      <c r="I46" s="62" t="s">
        <v>89</v>
      </c>
      <c r="J46" s="62"/>
      <c r="K46" s="62"/>
      <c r="L46" s="62" t="s">
        <v>90</v>
      </c>
      <c r="M46" s="62" t="s">
        <v>90</v>
      </c>
      <c r="N46" s="62" t="s">
        <v>90</v>
      </c>
      <c r="O46" s="65">
        <v>1.2</v>
      </c>
      <c r="P46" s="2"/>
      <c r="Q46" s="2"/>
      <c r="R46" s="2"/>
      <c r="S46" s="2"/>
    </row>
    <row r="47" spans="1:19" s="3" customFormat="1" ht="24.6" customHeight="1" x14ac:dyDescent="0.2">
      <c r="A47" s="157" t="s">
        <v>387</v>
      </c>
      <c r="B47" s="157" t="s">
        <v>388</v>
      </c>
      <c r="C47" s="157" t="s">
        <v>389</v>
      </c>
      <c r="D47" s="157" t="s">
        <v>168</v>
      </c>
      <c r="E47" s="157" t="s">
        <v>390</v>
      </c>
      <c r="F47" s="157" t="s">
        <v>391</v>
      </c>
      <c r="G47" s="68">
        <v>45307</v>
      </c>
      <c r="H47" s="62" t="s">
        <v>7</v>
      </c>
      <c r="I47" s="62" t="s">
        <v>89</v>
      </c>
      <c r="J47" s="62"/>
      <c r="K47" s="62"/>
      <c r="L47" s="62" t="s">
        <v>90</v>
      </c>
      <c r="M47" s="62" t="s">
        <v>90</v>
      </c>
      <c r="N47" s="62" t="s">
        <v>90</v>
      </c>
      <c r="O47" s="62" t="s">
        <v>91</v>
      </c>
      <c r="P47" s="2"/>
      <c r="Q47" s="2"/>
      <c r="R47" s="2"/>
      <c r="S47" s="2"/>
    </row>
    <row r="48" spans="1:19" ht="24.6" customHeight="1" x14ac:dyDescent="0.2">
      <c r="A48" s="157" t="s">
        <v>392</v>
      </c>
      <c r="B48" s="157" t="s">
        <v>393</v>
      </c>
      <c r="C48" s="157" t="s">
        <v>394</v>
      </c>
      <c r="D48" s="157" t="s">
        <v>395</v>
      </c>
      <c r="E48" s="157" t="s">
        <v>396</v>
      </c>
      <c r="F48" s="157" t="s">
        <v>397</v>
      </c>
      <c r="G48" s="68">
        <v>45307</v>
      </c>
      <c r="H48" s="62" t="s">
        <v>7</v>
      </c>
      <c r="I48" s="62" t="s">
        <v>89</v>
      </c>
      <c r="J48" s="62"/>
      <c r="K48" s="62"/>
      <c r="L48" s="62" t="s">
        <v>90</v>
      </c>
      <c r="M48" s="62" t="s">
        <v>90</v>
      </c>
      <c r="N48" s="62" t="s">
        <v>90</v>
      </c>
      <c r="O48" s="62" t="s">
        <v>91</v>
      </c>
    </row>
    <row r="49" spans="1:19" s="3" customFormat="1" ht="24.6" customHeight="1" x14ac:dyDescent="0.2">
      <c r="A49" s="157" t="s">
        <v>398</v>
      </c>
      <c r="B49" s="157" t="s">
        <v>221</v>
      </c>
      <c r="C49" s="157" t="s">
        <v>399</v>
      </c>
      <c r="D49" s="157" t="s">
        <v>400</v>
      </c>
      <c r="E49" s="157" t="s">
        <v>401</v>
      </c>
      <c r="F49" s="157" t="s">
        <v>402</v>
      </c>
      <c r="G49" s="68">
        <v>45307</v>
      </c>
      <c r="H49" s="62" t="s">
        <v>7</v>
      </c>
      <c r="I49" s="62" t="s">
        <v>89</v>
      </c>
      <c r="J49" s="62"/>
      <c r="K49" s="62"/>
      <c r="L49" s="62" t="s">
        <v>90</v>
      </c>
      <c r="M49" s="62" t="s">
        <v>90</v>
      </c>
      <c r="N49" s="62" t="s">
        <v>90</v>
      </c>
      <c r="O49" s="62" t="s">
        <v>91</v>
      </c>
      <c r="P49" s="2"/>
      <c r="Q49" s="2"/>
      <c r="R49" s="2"/>
      <c r="S49" s="2"/>
    </row>
    <row r="50" spans="1:19" ht="24.6" customHeight="1" x14ac:dyDescent="0.2">
      <c r="A50" s="157" t="s">
        <v>403</v>
      </c>
      <c r="B50" s="157" t="s">
        <v>110</v>
      </c>
      <c r="C50" s="157" t="s">
        <v>111</v>
      </c>
      <c r="D50" s="157" t="s">
        <v>112</v>
      </c>
      <c r="E50" s="157" t="s">
        <v>404</v>
      </c>
      <c r="F50" s="157" t="s">
        <v>113</v>
      </c>
      <c r="G50" s="68">
        <v>45307</v>
      </c>
      <c r="H50" s="62" t="s">
        <v>7</v>
      </c>
      <c r="I50" s="62" t="s">
        <v>89</v>
      </c>
      <c r="J50" s="62"/>
      <c r="K50" s="62"/>
      <c r="L50" s="62" t="s">
        <v>90</v>
      </c>
      <c r="M50" s="62" t="s">
        <v>90</v>
      </c>
      <c r="N50" s="62" t="s">
        <v>90</v>
      </c>
      <c r="O50" s="62" t="s">
        <v>91</v>
      </c>
    </row>
    <row r="51" spans="1:19" s="5" customFormat="1" ht="24.6" customHeight="1" x14ac:dyDescent="0.25">
      <c r="A51" s="157" t="s">
        <v>405</v>
      </c>
      <c r="B51" s="169" t="s">
        <v>406</v>
      </c>
      <c r="C51" s="169" t="s">
        <v>407</v>
      </c>
      <c r="D51" s="169" t="s">
        <v>250</v>
      </c>
      <c r="E51" s="169" t="s">
        <v>408</v>
      </c>
      <c r="F51" s="169" t="s">
        <v>409</v>
      </c>
      <c r="G51" s="68">
        <v>45308</v>
      </c>
      <c r="H51" s="121" t="s">
        <v>10</v>
      </c>
      <c r="I51" s="62" t="s">
        <v>89</v>
      </c>
      <c r="J51" s="62"/>
      <c r="K51" s="62"/>
      <c r="L51" s="62" t="s">
        <v>90</v>
      </c>
      <c r="M51" s="62" t="s">
        <v>90</v>
      </c>
      <c r="N51" s="62" t="s">
        <v>90</v>
      </c>
      <c r="O51" s="62" t="s">
        <v>91</v>
      </c>
      <c r="P51" s="2"/>
      <c r="Q51" s="2"/>
      <c r="R51" s="2"/>
      <c r="S51" s="2"/>
    </row>
    <row r="52" spans="1:19" s="3" customFormat="1" ht="24.6" customHeight="1" x14ac:dyDescent="0.2">
      <c r="A52" s="157" t="s">
        <v>410</v>
      </c>
      <c r="B52" s="157" t="s">
        <v>411</v>
      </c>
      <c r="C52" s="177" t="s">
        <v>412</v>
      </c>
      <c r="D52" s="157" t="s">
        <v>413</v>
      </c>
      <c r="E52" s="177" t="s">
        <v>414</v>
      </c>
      <c r="F52" s="177" t="s">
        <v>415</v>
      </c>
      <c r="G52" s="68">
        <v>45308</v>
      </c>
      <c r="H52" s="122" t="s">
        <v>7</v>
      </c>
      <c r="I52" s="62" t="s">
        <v>89</v>
      </c>
      <c r="J52" s="62"/>
      <c r="K52" s="62"/>
      <c r="L52" s="62" t="s">
        <v>90</v>
      </c>
      <c r="M52" s="62" t="s">
        <v>90</v>
      </c>
      <c r="N52" s="62" t="s">
        <v>90</v>
      </c>
      <c r="O52" s="62" t="s">
        <v>91</v>
      </c>
      <c r="P52" s="2"/>
      <c r="Q52" s="2"/>
      <c r="R52" s="2"/>
      <c r="S52" s="2"/>
    </row>
    <row r="53" spans="1:19" s="5" customFormat="1" ht="24.6" customHeight="1" x14ac:dyDescent="0.25">
      <c r="A53" s="157" t="s">
        <v>416</v>
      </c>
      <c r="B53" s="157" t="s">
        <v>417</v>
      </c>
      <c r="C53" s="178" t="s">
        <v>418</v>
      </c>
      <c r="D53" s="178" t="s">
        <v>419</v>
      </c>
      <c r="E53" s="178" t="s">
        <v>420</v>
      </c>
      <c r="F53" s="178" t="s">
        <v>421</v>
      </c>
      <c r="G53" s="68">
        <v>45308</v>
      </c>
      <c r="H53" s="119" t="s">
        <v>7</v>
      </c>
      <c r="I53" s="62" t="s">
        <v>89</v>
      </c>
      <c r="J53" s="62"/>
      <c r="K53" s="62"/>
      <c r="L53" s="62" t="s">
        <v>90</v>
      </c>
      <c r="M53" s="62" t="s">
        <v>90</v>
      </c>
      <c r="N53" s="62" t="s">
        <v>90</v>
      </c>
      <c r="O53" s="62" t="s">
        <v>91</v>
      </c>
      <c r="P53" s="2"/>
      <c r="Q53" s="2"/>
      <c r="R53" s="2"/>
      <c r="S53" s="2"/>
    </row>
    <row r="54" spans="1:19" s="3" customFormat="1" ht="24.6" customHeight="1" x14ac:dyDescent="0.2">
      <c r="A54" s="157" t="s">
        <v>422</v>
      </c>
      <c r="B54" s="169" t="s">
        <v>423</v>
      </c>
      <c r="C54" s="169" t="s">
        <v>424</v>
      </c>
      <c r="D54" s="169" t="s">
        <v>162</v>
      </c>
      <c r="E54" s="169" t="s">
        <v>425</v>
      </c>
      <c r="F54" s="169" t="s">
        <v>426</v>
      </c>
      <c r="G54" s="68">
        <v>45309</v>
      </c>
      <c r="H54" s="121" t="s">
        <v>7</v>
      </c>
      <c r="I54" s="62" t="s">
        <v>89</v>
      </c>
      <c r="J54" s="62"/>
      <c r="K54" s="62"/>
      <c r="L54" s="62" t="s">
        <v>90</v>
      </c>
      <c r="M54" s="62" t="s">
        <v>90</v>
      </c>
      <c r="N54" s="62" t="s">
        <v>90</v>
      </c>
      <c r="O54" s="62" t="s">
        <v>91</v>
      </c>
      <c r="P54" s="2"/>
      <c r="Q54" s="2"/>
      <c r="R54" s="2"/>
      <c r="S54" s="2"/>
    </row>
    <row r="55" spans="1:19" ht="24.6" customHeight="1" x14ac:dyDescent="0.25">
      <c r="A55" s="157" t="s">
        <v>427</v>
      </c>
      <c r="B55" s="157" t="s">
        <v>160</v>
      </c>
      <c r="C55" s="157" t="s">
        <v>304</v>
      </c>
      <c r="D55" s="157" t="s">
        <v>162</v>
      </c>
      <c r="E55" s="157" t="s">
        <v>305</v>
      </c>
      <c r="F55" s="157" t="s">
        <v>306</v>
      </c>
      <c r="G55" s="68">
        <v>45309</v>
      </c>
      <c r="H55" s="62" t="s">
        <v>88</v>
      </c>
      <c r="I55" s="62" t="s">
        <v>89</v>
      </c>
      <c r="J55" s="62"/>
      <c r="K55" s="62"/>
      <c r="L55" s="62" t="s">
        <v>90</v>
      </c>
      <c r="M55" s="62" t="s">
        <v>90</v>
      </c>
      <c r="N55" s="62" t="s">
        <v>90</v>
      </c>
      <c r="O55" s="62" t="s">
        <v>91</v>
      </c>
      <c r="P55" s="4"/>
      <c r="Q55" s="4"/>
      <c r="R55" s="4"/>
      <c r="S55" s="4"/>
    </row>
    <row r="56" spans="1:19" s="3" customFormat="1" ht="24.75" customHeight="1" x14ac:dyDescent="0.2">
      <c r="A56" s="157" t="s">
        <v>491</v>
      </c>
      <c r="B56" s="157" t="s">
        <v>435</v>
      </c>
      <c r="C56" s="157" t="s">
        <v>436</v>
      </c>
      <c r="D56" s="157" t="s">
        <v>437</v>
      </c>
      <c r="E56" s="157" t="s">
        <v>438</v>
      </c>
      <c r="F56" s="157" t="s">
        <v>439</v>
      </c>
      <c r="G56" s="68">
        <v>45314</v>
      </c>
      <c r="H56" s="62" t="s">
        <v>88</v>
      </c>
      <c r="I56" s="62" t="s">
        <v>89</v>
      </c>
      <c r="J56" s="62"/>
      <c r="K56" s="62"/>
      <c r="L56" s="62" t="s">
        <v>90</v>
      </c>
      <c r="M56" s="62" t="s">
        <v>90</v>
      </c>
      <c r="N56" s="62" t="s">
        <v>90</v>
      </c>
      <c r="O56" s="68" t="s">
        <v>91</v>
      </c>
      <c r="P56" s="2"/>
      <c r="Q56" s="2"/>
      <c r="R56" s="2"/>
      <c r="S56" s="2"/>
    </row>
    <row r="57" spans="1:19" ht="24.75" customHeight="1" x14ac:dyDescent="0.2">
      <c r="A57" s="157" t="s">
        <v>492</v>
      </c>
      <c r="B57" s="157" t="s">
        <v>231</v>
      </c>
      <c r="C57" s="157" t="s">
        <v>493</v>
      </c>
      <c r="D57" s="157" t="s">
        <v>494</v>
      </c>
      <c r="E57" s="66" t="s">
        <v>495</v>
      </c>
      <c r="F57" s="157" t="s">
        <v>496</v>
      </c>
      <c r="G57" s="68">
        <v>45314</v>
      </c>
      <c r="H57" s="62" t="s">
        <v>10</v>
      </c>
      <c r="I57" s="62" t="s">
        <v>89</v>
      </c>
      <c r="J57" s="62"/>
      <c r="K57" s="62"/>
      <c r="L57" s="62" t="s">
        <v>90</v>
      </c>
      <c r="M57" s="62" t="s">
        <v>90</v>
      </c>
      <c r="N57" s="62" t="s">
        <v>90</v>
      </c>
      <c r="O57" s="68" t="s">
        <v>91</v>
      </c>
    </row>
    <row r="58" spans="1:19" s="3" customFormat="1" ht="24.75" customHeight="1" x14ac:dyDescent="0.2">
      <c r="A58" s="157" t="s">
        <v>497</v>
      </c>
      <c r="B58" s="157" t="s">
        <v>498</v>
      </c>
      <c r="C58" s="157" t="s">
        <v>499</v>
      </c>
      <c r="D58" s="157" t="s">
        <v>494</v>
      </c>
      <c r="E58" s="66" t="s">
        <v>500</v>
      </c>
      <c r="F58" s="157" t="s">
        <v>501</v>
      </c>
      <c r="G58" s="68">
        <v>45314</v>
      </c>
      <c r="H58" s="62" t="s">
        <v>10</v>
      </c>
      <c r="I58" s="62" t="s">
        <v>89</v>
      </c>
      <c r="J58" s="62"/>
      <c r="K58" s="62"/>
      <c r="L58" s="62" t="s">
        <v>90</v>
      </c>
      <c r="M58" s="62" t="s">
        <v>90</v>
      </c>
      <c r="N58" s="62" t="s">
        <v>90</v>
      </c>
      <c r="O58" s="68" t="s">
        <v>91</v>
      </c>
      <c r="P58" s="2"/>
      <c r="Q58" s="2"/>
      <c r="R58" s="2"/>
      <c r="S58" s="2"/>
    </row>
    <row r="59" spans="1:19" s="3" customFormat="1" ht="24.75" customHeight="1" x14ac:dyDescent="0.2">
      <c r="A59" s="157" t="s">
        <v>502</v>
      </c>
      <c r="B59" s="157" t="s">
        <v>264</v>
      </c>
      <c r="C59" s="157" t="s">
        <v>265</v>
      </c>
      <c r="D59" s="66" t="s">
        <v>503</v>
      </c>
      <c r="E59" s="157" t="s">
        <v>267</v>
      </c>
      <c r="F59" s="157" t="s">
        <v>268</v>
      </c>
      <c r="G59" s="68">
        <v>45315</v>
      </c>
      <c r="H59" s="62" t="s">
        <v>88</v>
      </c>
      <c r="I59" s="62" t="s">
        <v>89</v>
      </c>
      <c r="J59" s="62"/>
      <c r="K59" s="62"/>
      <c r="L59" s="62" t="s">
        <v>90</v>
      </c>
      <c r="M59" s="62" t="s">
        <v>90</v>
      </c>
      <c r="N59" s="62" t="s">
        <v>90</v>
      </c>
      <c r="O59" s="68" t="s">
        <v>91</v>
      </c>
      <c r="P59" s="2"/>
      <c r="Q59" s="2"/>
      <c r="R59" s="2"/>
      <c r="S59" s="2"/>
    </row>
    <row r="60" spans="1:19" ht="24.75" customHeight="1" x14ac:dyDescent="0.2">
      <c r="A60" s="157" t="s">
        <v>504</v>
      </c>
      <c r="B60" s="157" t="s">
        <v>479</v>
      </c>
      <c r="C60" s="177" t="s">
        <v>480</v>
      </c>
      <c r="D60" s="157" t="s">
        <v>413</v>
      </c>
      <c r="E60" s="177" t="s">
        <v>505</v>
      </c>
      <c r="F60" s="177" t="s">
        <v>482</v>
      </c>
      <c r="G60" s="68">
        <v>45315</v>
      </c>
      <c r="H60" s="122" t="s">
        <v>7</v>
      </c>
      <c r="I60" s="62" t="s">
        <v>89</v>
      </c>
      <c r="J60" s="62"/>
      <c r="K60" s="62"/>
      <c r="L60" s="62" t="s">
        <v>90</v>
      </c>
      <c r="M60" s="62" t="s">
        <v>90</v>
      </c>
      <c r="N60" s="62" t="s">
        <v>90</v>
      </c>
      <c r="O60" s="68" t="s">
        <v>91</v>
      </c>
    </row>
    <row r="61" spans="1:19" s="3" customFormat="1" ht="24.75" customHeight="1" x14ac:dyDescent="0.2">
      <c r="A61" s="157" t="s">
        <v>506</v>
      </c>
      <c r="B61" s="157" t="s">
        <v>445</v>
      </c>
      <c r="C61" s="157" t="s">
        <v>446</v>
      </c>
      <c r="D61" s="157" t="s">
        <v>447</v>
      </c>
      <c r="E61" s="157" t="s">
        <v>507</v>
      </c>
      <c r="F61" s="157" t="s">
        <v>449</v>
      </c>
      <c r="G61" s="68">
        <v>45316</v>
      </c>
      <c r="H61" s="62" t="s">
        <v>7</v>
      </c>
      <c r="I61" s="62" t="s">
        <v>89</v>
      </c>
      <c r="J61" s="62"/>
      <c r="K61" s="62"/>
      <c r="L61" s="62" t="s">
        <v>90</v>
      </c>
      <c r="M61" s="62" t="s">
        <v>90</v>
      </c>
      <c r="N61" s="62" t="s">
        <v>90</v>
      </c>
      <c r="O61" s="68" t="s">
        <v>91</v>
      </c>
      <c r="P61" s="2"/>
      <c r="Q61" s="2"/>
      <c r="R61" s="2"/>
      <c r="S61" s="2"/>
    </row>
    <row r="62" spans="1:19" ht="24.75" customHeight="1" x14ac:dyDescent="0.2">
      <c r="A62" s="157" t="s">
        <v>508</v>
      </c>
      <c r="B62" s="157" t="s">
        <v>455</v>
      </c>
      <c r="C62" s="157" t="s">
        <v>456</v>
      </c>
      <c r="D62" s="157" t="s">
        <v>457</v>
      </c>
      <c r="E62" s="157" t="s">
        <v>509</v>
      </c>
      <c r="F62" s="157" t="s">
        <v>459</v>
      </c>
      <c r="G62" s="68">
        <v>45316</v>
      </c>
      <c r="H62" s="62" t="s">
        <v>7</v>
      </c>
      <c r="I62" s="62" t="s">
        <v>89</v>
      </c>
      <c r="J62" s="62"/>
      <c r="K62" s="62"/>
      <c r="L62" s="62" t="s">
        <v>90</v>
      </c>
      <c r="M62" s="62" t="s">
        <v>90</v>
      </c>
      <c r="N62" s="62" t="s">
        <v>90</v>
      </c>
      <c r="O62" s="68" t="s">
        <v>91</v>
      </c>
    </row>
    <row r="63" spans="1:19" s="3" customFormat="1" ht="24.75" customHeight="1" x14ac:dyDescent="0.2">
      <c r="A63" s="157" t="s">
        <v>517</v>
      </c>
      <c r="B63" s="157" t="s">
        <v>487</v>
      </c>
      <c r="C63" s="157" t="s">
        <v>488</v>
      </c>
      <c r="D63" s="157" t="s">
        <v>379</v>
      </c>
      <c r="E63" s="157" t="s">
        <v>489</v>
      </c>
      <c r="F63" s="157" t="s">
        <v>490</v>
      </c>
      <c r="G63" s="68">
        <v>45320</v>
      </c>
      <c r="H63" s="62" t="s">
        <v>88</v>
      </c>
      <c r="I63" s="62" t="s">
        <v>89</v>
      </c>
      <c r="J63" s="62"/>
      <c r="K63" s="62"/>
      <c r="L63" s="62" t="s">
        <v>90</v>
      </c>
      <c r="M63" s="62" t="s">
        <v>90</v>
      </c>
      <c r="N63" s="62" t="s">
        <v>90</v>
      </c>
      <c r="O63" s="62" t="s">
        <v>91</v>
      </c>
      <c r="P63" s="2"/>
      <c r="Q63" s="2"/>
      <c r="R63" s="2"/>
      <c r="S63" s="2"/>
    </row>
    <row r="64" spans="1:19" s="3" customFormat="1" ht="24.75" customHeight="1" x14ac:dyDescent="0.2">
      <c r="A64" s="156" t="s">
        <v>518</v>
      </c>
      <c r="B64" s="168" t="s">
        <v>96</v>
      </c>
      <c r="C64" s="168" t="s">
        <v>97</v>
      </c>
      <c r="D64" s="157" t="s">
        <v>98</v>
      </c>
      <c r="E64" s="168" t="s">
        <v>99</v>
      </c>
      <c r="F64" s="168" t="s">
        <v>100</v>
      </c>
      <c r="G64" s="59">
        <v>45323</v>
      </c>
      <c r="H64" s="62" t="s">
        <v>88</v>
      </c>
      <c r="I64" s="58" t="s">
        <v>89</v>
      </c>
      <c r="J64" s="58"/>
      <c r="K64" s="58"/>
      <c r="L64" s="59" t="s">
        <v>90</v>
      </c>
      <c r="M64" s="59" t="s">
        <v>90</v>
      </c>
      <c r="N64" s="59" t="s">
        <v>90</v>
      </c>
      <c r="O64" s="59" t="s">
        <v>91</v>
      </c>
      <c r="P64" s="2"/>
      <c r="Q64" s="2"/>
      <c r="R64" s="2"/>
      <c r="S64" s="2"/>
    </row>
    <row r="65" spans="1:19" s="3" customFormat="1" ht="24.75" customHeight="1" x14ac:dyDescent="0.2">
      <c r="A65" s="157" t="s">
        <v>522</v>
      </c>
      <c r="B65" s="157" t="s">
        <v>184</v>
      </c>
      <c r="C65" s="157" t="s">
        <v>185</v>
      </c>
      <c r="D65" s="157" t="s">
        <v>180</v>
      </c>
      <c r="E65" s="157" t="s">
        <v>186</v>
      </c>
      <c r="F65" s="157" t="s">
        <v>187</v>
      </c>
      <c r="G65" s="68">
        <v>45327</v>
      </c>
      <c r="H65" s="62" t="s">
        <v>122</v>
      </c>
      <c r="I65" s="62" t="s">
        <v>89</v>
      </c>
      <c r="J65" s="62"/>
      <c r="K65" s="62"/>
      <c r="L65" s="62" t="s">
        <v>90</v>
      </c>
      <c r="M65" s="62" t="s">
        <v>90</v>
      </c>
      <c r="N65" s="62" t="s">
        <v>90</v>
      </c>
      <c r="O65" s="62" t="s">
        <v>91</v>
      </c>
      <c r="P65" s="2"/>
      <c r="Q65" s="2"/>
      <c r="R65" s="2"/>
      <c r="S65" s="2"/>
    </row>
    <row r="66" spans="1:19" ht="24.75" customHeight="1" x14ac:dyDescent="0.2">
      <c r="A66" s="157" t="s">
        <v>523</v>
      </c>
      <c r="B66" s="157" t="s">
        <v>178</v>
      </c>
      <c r="C66" s="157" t="s">
        <v>179</v>
      </c>
      <c r="D66" s="157" t="s">
        <v>180</v>
      </c>
      <c r="E66" s="157" t="s">
        <v>181</v>
      </c>
      <c r="F66" s="157" t="s">
        <v>182</v>
      </c>
      <c r="G66" s="68">
        <v>45327</v>
      </c>
      <c r="H66" s="62" t="s">
        <v>8</v>
      </c>
      <c r="I66" s="62" t="s">
        <v>89</v>
      </c>
      <c r="J66" s="62"/>
      <c r="K66" s="62"/>
      <c r="L66" s="62" t="s">
        <v>90</v>
      </c>
      <c r="M66" s="62" t="s">
        <v>90</v>
      </c>
      <c r="N66" s="62" t="s">
        <v>90</v>
      </c>
      <c r="O66" s="62" t="s">
        <v>91</v>
      </c>
    </row>
    <row r="67" spans="1:19" s="5" customFormat="1" ht="24.75" customHeight="1" x14ac:dyDescent="0.25">
      <c r="A67" s="157" t="s">
        <v>524</v>
      </c>
      <c r="B67" s="157" t="s">
        <v>160</v>
      </c>
      <c r="C67" s="157" t="s">
        <v>161</v>
      </c>
      <c r="D67" s="157" t="s">
        <v>162</v>
      </c>
      <c r="E67" s="157" t="s">
        <v>163</v>
      </c>
      <c r="F67" s="157" t="s">
        <v>164</v>
      </c>
      <c r="G67" s="68">
        <v>45327</v>
      </c>
      <c r="H67" s="62" t="s">
        <v>88</v>
      </c>
      <c r="I67" s="62" t="s">
        <v>89</v>
      </c>
      <c r="J67" s="62"/>
      <c r="K67" s="62"/>
      <c r="L67" s="62" t="s">
        <v>90</v>
      </c>
      <c r="M67" s="62" t="s">
        <v>90</v>
      </c>
      <c r="N67" s="62" t="s">
        <v>90</v>
      </c>
      <c r="O67" s="62" t="s">
        <v>91</v>
      </c>
      <c r="P67" s="4"/>
      <c r="Q67" s="4"/>
      <c r="R67" s="4"/>
      <c r="S67" s="4"/>
    </row>
    <row r="68" spans="1:19" s="3" customFormat="1" ht="24.75" customHeight="1" x14ac:dyDescent="0.2">
      <c r="A68" s="157" t="s">
        <v>525</v>
      </c>
      <c r="B68" s="157" t="s">
        <v>388</v>
      </c>
      <c r="C68" s="157" t="s">
        <v>389</v>
      </c>
      <c r="D68" s="157" t="s">
        <v>168</v>
      </c>
      <c r="E68" s="157" t="s">
        <v>390</v>
      </c>
      <c r="F68" s="157" t="s">
        <v>391</v>
      </c>
      <c r="G68" s="68">
        <v>45327</v>
      </c>
      <c r="H68" s="62" t="s">
        <v>7</v>
      </c>
      <c r="I68" s="62" t="s">
        <v>89</v>
      </c>
      <c r="J68" s="62"/>
      <c r="K68" s="62"/>
      <c r="L68" s="62" t="s">
        <v>90</v>
      </c>
      <c r="M68" s="62" t="s">
        <v>90</v>
      </c>
      <c r="N68" s="62" t="s">
        <v>90</v>
      </c>
      <c r="O68" s="62" t="s">
        <v>91</v>
      </c>
      <c r="P68" s="2"/>
      <c r="Q68" s="2"/>
      <c r="R68" s="2"/>
      <c r="S68" s="2"/>
    </row>
    <row r="69" spans="1:19" s="3" customFormat="1" ht="24.75" customHeight="1" x14ac:dyDescent="0.2">
      <c r="A69" s="157" t="s">
        <v>526</v>
      </c>
      <c r="B69" s="157" t="s">
        <v>92</v>
      </c>
      <c r="C69" s="157" t="s">
        <v>93</v>
      </c>
      <c r="D69" s="157" t="s">
        <v>151</v>
      </c>
      <c r="E69" s="157" t="s">
        <v>152</v>
      </c>
      <c r="F69" s="157" t="s">
        <v>94</v>
      </c>
      <c r="G69" s="68">
        <v>45328</v>
      </c>
      <c r="H69" s="62" t="s">
        <v>7</v>
      </c>
      <c r="I69" s="62" t="s">
        <v>89</v>
      </c>
      <c r="J69" s="62"/>
      <c r="K69" s="62"/>
      <c r="L69" s="62" t="s">
        <v>90</v>
      </c>
      <c r="M69" s="62" t="s">
        <v>90</v>
      </c>
      <c r="N69" s="62" t="s">
        <v>90</v>
      </c>
      <c r="O69" s="62" t="s">
        <v>91</v>
      </c>
      <c r="P69" s="2"/>
      <c r="Q69" s="2"/>
      <c r="R69" s="2"/>
      <c r="S69" s="2"/>
    </row>
    <row r="70" spans="1:19" ht="24.75" customHeight="1" x14ac:dyDescent="0.2">
      <c r="A70" s="157" t="s">
        <v>527</v>
      </c>
      <c r="B70" s="157" t="s">
        <v>172</v>
      </c>
      <c r="C70" s="157" t="s">
        <v>173</v>
      </c>
      <c r="D70" s="157" t="s">
        <v>174</v>
      </c>
      <c r="E70" s="157" t="s">
        <v>175</v>
      </c>
      <c r="F70" s="157" t="s">
        <v>176</v>
      </c>
      <c r="G70" s="68">
        <v>45328</v>
      </c>
      <c r="H70" s="62" t="s">
        <v>11</v>
      </c>
      <c r="I70" s="62" t="s">
        <v>89</v>
      </c>
      <c r="J70" s="62"/>
      <c r="K70" s="62"/>
      <c r="L70" s="62" t="s">
        <v>90</v>
      </c>
      <c r="M70" s="62" t="s">
        <v>90</v>
      </c>
      <c r="N70" s="62" t="s">
        <v>90</v>
      </c>
      <c r="O70" s="62" t="s">
        <v>91</v>
      </c>
    </row>
    <row r="71" spans="1:19" s="3" customFormat="1" ht="24.75" customHeight="1" x14ac:dyDescent="0.2">
      <c r="A71" s="157" t="s">
        <v>528</v>
      </c>
      <c r="B71" s="157" t="s">
        <v>487</v>
      </c>
      <c r="C71" s="157" t="s">
        <v>488</v>
      </c>
      <c r="D71" s="157" t="s">
        <v>379</v>
      </c>
      <c r="E71" s="157" t="s">
        <v>489</v>
      </c>
      <c r="F71" s="157" t="s">
        <v>490</v>
      </c>
      <c r="G71" s="68">
        <v>45328</v>
      </c>
      <c r="H71" s="62" t="s">
        <v>88</v>
      </c>
      <c r="I71" s="62" t="s">
        <v>89</v>
      </c>
      <c r="J71" s="62"/>
      <c r="K71" s="62"/>
      <c r="L71" s="62" t="s">
        <v>90</v>
      </c>
      <c r="M71" s="62" t="s">
        <v>90</v>
      </c>
      <c r="N71" s="62" t="s">
        <v>90</v>
      </c>
      <c r="O71" s="62" t="s">
        <v>91</v>
      </c>
      <c r="P71" s="2"/>
      <c r="Q71" s="2"/>
      <c r="R71" s="2"/>
      <c r="S71" s="2"/>
    </row>
    <row r="72" spans="1:19" s="3" customFormat="1" ht="24.75" customHeight="1" x14ac:dyDescent="0.2">
      <c r="A72" s="157" t="s">
        <v>529</v>
      </c>
      <c r="B72" s="157" t="s">
        <v>195</v>
      </c>
      <c r="C72" s="179" t="s">
        <v>196</v>
      </c>
      <c r="D72" s="157" t="s">
        <v>197</v>
      </c>
      <c r="E72" s="179" t="s">
        <v>198</v>
      </c>
      <c r="F72" s="179" t="s">
        <v>199</v>
      </c>
      <c r="G72" s="68">
        <v>45327</v>
      </c>
      <c r="H72" s="119" t="s">
        <v>7</v>
      </c>
      <c r="I72" s="62" t="s">
        <v>89</v>
      </c>
      <c r="J72" s="62"/>
      <c r="K72" s="62"/>
      <c r="L72" s="62" t="s">
        <v>90</v>
      </c>
      <c r="M72" s="62" t="s">
        <v>90</v>
      </c>
      <c r="N72" s="62" t="s">
        <v>90</v>
      </c>
      <c r="O72" s="62" t="s">
        <v>91</v>
      </c>
      <c r="P72" s="2"/>
      <c r="Q72" s="2"/>
      <c r="R72" s="2"/>
      <c r="S72" s="2"/>
    </row>
    <row r="73" spans="1:19" s="3" customFormat="1" ht="24.75" customHeight="1" x14ac:dyDescent="0.2">
      <c r="A73" s="157" t="s">
        <v>530</v>
      </c>
      <c r="B73" s="157" t="s">
        <v>243</v>
      </c>
      <c r="C73" s="157" t="s">
        <v>244</v>
      </c>
      <c r="D73" s="157" t="s">
        <v>98</v>
      </c>
      <c r="E73" s="157" t="s">
        <v>531</v>
      </c>
      <c r="F73" s="2" t="s">
        <v>246</v>
      </c>
      <c r="G73" s="68">
        <v>45328</v>
      </c>
      <c r="H73" s="62" t="s">
        <v>9</v>
      </c>
      <c r="I73" s="62" t="s">
        <v>89</v>
      </c>
      <c r="J73" s="62"/>
      <c r="K73" s="62"/>
      <c r="L73" s="62" t="s">
        <v>90</v>
      </c>
      <c r="M73" s="62" t="s">
        <v>90</v>
      </c>
      <c r="N73" s="62" t="s">
        <v>90</v>
      </c>
      <c r="O73" s="62" t="s">
        <v>91</v>
      </c>
      <c r="P73" s="2"/>
      <c r="Q73" s="2"/>
      <c r="R73" s="2"/>
      <c r="S73" s="2"/>
    </row>
    <row r="74" spans="1:19" s="3" customFormat="1" ht="24.75" customHeight="1" x14ac:dyDescent="0.2">
      <c r="A74" s="157" t="s">
        <v>532</v>
      </c>
      <c r="B74" s="157" t="s">
        <v>248</v>
      </c>
      <c r="C74" s="169" t="s">
        <v>249</v>
      </c>
      <c r="D74" s="169" t="s">
        <v>250</v>
      </c>
      <c r="E74" s="169" t="s">
        <v>251</v>
      </c>
      <c r="F74" s="169" t="s">
        <v>252</v>
      </c>
      <c r="G74" s="68">
        <v>45328</v>
      </c>
      <c r="H74" s="121" t="s">
        <v>11</v>
      </c>
      <c r="I74" s="62" t="s">
        <v>89</v>
      </c>
      <c r="J74" s="62"/>
      <c r="K74" s="62"/>
      <c r="L74" s="62" t="s">
        <v>90</v>
      </c>
      <c r="M74" s="62" t="s">
        <v>90</v>
      </c>
      <c r="N74" s="62" t="s">
        <v>90</v>
      </c>
      <c r="O74" s="62" t="s">
        <v>91</v>
      </c>
      <c r="P74" s="2"/>
      <c r="Q74" s="2"/>
      <c r="R74" s="2"/>
      <c r="S74" s="2"/>
    </row>
    <row r="75" spans="1:19" s="3" customFormat="1" ht="24.75" customHeight="1" x14ac:dyDescent="0.2">
      <c r="A75" s="157" t="s">
        <v>533</v>
      </c>
      <c r="B75" s="157" t="s">
        <v>254</v>
      </c>
      <c r="C75" s="157" t="s">
        <v>255</v>
      </c>
      <c r="D75" s="157" t="s">
        <v>95</v>
      </c>
      <c r="E75" s="157" t="s">
        <v>256</v>
      </c>
      <c r="F75" s="157" t="s">
        <v>257</v>
      </c>
      <c r="G75" s="68">
        <v>45329</v>
      </c>
      <c r="H75" s="62" t="s">
        <v>88</v>
      </c>
      <c r="I75" s="62" t="s">
        <v>89</v>
      </c>
      <c r="J75" s="62"/>
      <c r="K75" s="62"/>
      <c r="L75" s="62" t="s">
        <v>90</v>
      </c>
      <c r="M75" s="62" t="s">
        <v>90</v>
      </c>
      <c r="N75" s="62" t="s">
        <v>90</v>
      </c>
      <c r="O75" s="62" t="s">
        <v>91</v>
      </c>
      <c r="P75" s="2"/>
      <c r="Q75" s="2"/>
      <c r="R75" s="2"/>
      <c r="S75" s="2"/>
    </row>
    <row r="76" spans="1:19" ht="24.75" customHeight="1" x14ac:dyDescent="0.2">
      <c r="A76" s="157" t="s">
        <v>534</v>
      </c>
      <c r="B76" s="157" t="s">
        <v>221</v>
      </c>
      <c r="C76" s="157" t="s">
        <v>222</v>
      </c>
      <c r="D76" s="157" t="s">
        <v>151</v>
      </c>
      <c r="E76" s="157" t="s">
        <v>223</v>
      </c>
      <c r="F76" s="157" t="s">
        <v>224</v>
      </c>
      <c r="G76" s="68">
        <v>45329</v>
      </c>
      <c r="H76" s="62" t="s">
        <v>10</v>
      </c>
      <c r="I76" s="62" t="s">
        <v>89</v>
      </c>
      <c r="J76" s="62"/>
      <c r="K76" s="62"/>
      <c r="L76" s="62" t="s">
        <v>90</v>
      </c>
      <c r="M76" s="62" t="s">
        <v>90</v>
      </c>
      <c r="N76" s="62" t="s">
        <v>90</v>
      </c>
      <c r="O76" s="62" t="s">
        <v>91</v>
      </c>
    </row>
    <row r="77" spans="1:19" s="3" customFormat="1" ht="24.75" customHeight="1" x14ac:dyDescent="0.2">
      <c r="A77" s="157" t="s">
        <v>535</v>
      </c>
      <c r="B77" s="157" t="s">
        <v>226</v>
      </c>
      <c r="C77" s="157" t="s">
        <v>227</v>
      </c>
      <c r="D77" s="157" t="s">
        <v>174</v>
      </c>
      <c r="E77" s="157" t="s">
        <v>228</v>
      </c>
      <c r="F77" s="157" t="s">
        <v>229</v>
      </c>
      <c r="G77" s="68">
        <v>45329</v>
      </c>
      <c r="H77" s="62" t="s">
        <v>11</v>
      </c>
      <c r="I77" s="62" t="s">
        <v>89</v>
      </c>
      <c r="J77" s="62"/>
      <c r="K77" s="62"/>
      <c r="L77" s="62" t="s">
        <v>90</v>
      </c>
      <c r="M77" s="62" t="s">
        <v>90</v>
      </c>
      <c r="N77" s="62" t="s">
        <v>90</v>
      </c>
      <c r="O77" s="62" t="s">
        <v>91</v>
      </c>
      <c r="P77" s="2"/>
      <c r="Q77" s="2"/>
      <c r="R77" s="2"/>
      <c r="S77" s="2"/>
    </row>
    <row r="78" spans="1:19" s="3" customFormat="1" ht="24.75" customHeight="1" x14ac:dyDescent="0.2">
      <c r="A78" s="157" t="s">
        <v>536</v>
      </c>
      <c r="B78" s="168" t="s">
        <v>96</v>
      </c>
      <c r="C78" s="180" t="s">
        <v>309</v>
      </c>
      <c r="D78" s="157" t="s">
        <v>98</v>
      </c>
      <c r="E78" s="180" t="s">
        <v>537</v>
      </c>
      <c r="F78" s="180" t="s">
        <v>311</v>
      </c>
      <c r="G78" s="68">
        <v>45329</v>
      </c>
      <c r="H78" s="62" t="s">
        <v>88</v>
      </c>
      <c r="I78" s="62" t="s">
        <v>89</v>
      </c>
      <c r="J78" s="62"/>
      <c r="K78" s="62"/>
      <c r="L78" s="62" t="s">
        <v>90</v>
      </c>
      <c r="M78" s="62" t="s">
        <v>90</v>
      </c>
      <c r="N78" s="62" t="s">
        <v>90</v>
      </c>
      <c r="O78" s="62" t="s">
        <v>91</v>
      </c>
      <c r="P78" s="2"/>
      <c r="Q78" s="2"/>
      <c r="R78" s="2"/>
      <c r="S78" s="2"/>
    </row>
    <row r="79" spans="1:19" s="3" customFormat="1" ht="24.75" customHeight="1" x14ac:dyDescent="0.2">
      <c r="A79" s="157" t="s">
        <v>538</v>
      </c>
      <c r="B79" s="66" t="s">
        <v>154</v>
      </c>
      <c r="C79" s="157" t="s">
        <v>155</v>
      </c>
      <c r="D79" s="157" t="s">
        <v>156</v>
      </c>
      <c r="E79" s="114" t="s">
        <v>157</v>
      </c>
      <c r="F79" s="157" t="s">
        <v>158</v>
      </c>
      <c r="G79" s="68">
        <v>45329</v>
      </c>
      <c r="H79" s="62" t="s">
        <v>7</v>
      </c>
      <c r="I79" s="62" t="s">
        <v>89</v>
      </c>
      <c r="J79" s="62"/>
      <c r="K79" s="62"/>
      <c r="L79" s="62" t="s">
        <v>90</v>
      </c>
      <c r="M79" s="62" t="s">
        <v>90</v>
      </c>
      <c r="N79" s="62" t="s">
        <v>90</v>
      </c>
      <c r="O79" s="62" t="s">
        <v>91</v>
      </c>
      <c r="P79" s="2"/>
      <c r="Q79" s="2"/>
      <c r="R79" s="2"/>
      <c r="S79" s="2"/>
    </row>
    <row r="80" spans="1:19" ht="24.75" customHeight="1" x14ac:dyDescent="0.2">
      <c r="A80" s="157" t="s">
        <v>539</v>
      </c>
      <c r="B80" s="157" t="s">
        <v>259</v>
      </c>
      <c r="C80" s="157" t="s">
        <v>260</v>
      </c>
      <c r="D80" s="157" t="s">
        <v>156</v>
      </c>
      <c r="E80" s="157" t="s">
        <v>261</v>
      </c>
      <c r="F80" s="157" t="s">
        <v>262</v>
      </c>
      <c r="G80" s="68">
        <v>45330</v>
      </c>
      <c r="H80" s="62" t="s">
        <v>88</v>
      </c>
      <c r="I80" s="62" t="s">
        <v>89</v>
      </c>
      <c r="J80" s="62"/>
      <c r="K80" s="62"/>
      <c r="L80" s="62" t="s">
        <v>90</v>
      </c>
      <c r="M80" s="62" t="s">
        <v>90</v>
      </c>
      <c r="N80" s="62" t="s">
        <v>90</v>
      </c>
      <c r="O80" s="62" t="s">
        <v>91</v>
      </c>
    </row>
    <row r="81" spans="1:18" s="3" customFormat="1" ht="25.5" customHeight="1" x14ac:dyDescent="0.2">
      <c r="A81" s="157" t="s">
        <v>566</v>
      </c>
      <c r="B81" s="157" t="s">
        <v>130</v>
      </c>
      <c r="C81" s="157" t="s">
        <v>147</v>
      </c>
      <c r="D81" s="157" t="s">
        <v>95</v>
      </c>
      <c r="E81" s="157" t="s">
        <v>148</v>
      </c>
      <c r="F81" s="157" t="s">
        <v>149</v>
      </c>
      <c r="G81" s="68">
        <v>45334</v>
      </c>
      <c r="H81" s="62" t="s">
        <v>50</v>
      </c>
      <c r="I81" s="62" t="s">
        <v>89</v>
      </c>
      <c r="J81" s="62"/>
      <c r="K81" s="62"/>
      <c r="L81" s="62" t="s">
        <v>90</v>
      </c>
      <c r="M81" s="62" t="s">
        <v>90</v>
      </c>
      <c r="N81" s="62" t="s">
        <v>90</v>
      </c>
      <c r="O81" s="62" t="s">
        <v>91</v>
      </c>
      <c r="P81" s="2"/>
      <c r="Q81" s="2"/>
      <c r="R81" s="2"/>
    </row>
    <row r="82" spans="1:18" ht="25.5" customHeight="1" x14ac:dyDescent="0.2">
      <c r="A82" s="157" t="s">
        <v>567</v>
      </c>
      <c r="B82" s="157" t="s">
        <v>130</v>
      </c>
      <c r="C82" s="157" t="s">
        <v>145</v>
      </c>
      <c r="D82" s="157" t="s">
        <v>95</v>
      </c>
      <c r="E82" s="157" t="s">
        <v>132</v>
      </c>
      <c r="F82" s="157" t="s">
        <v>133</v>
      </c>
      <c r="G82" s="68">
        <v>45334</v>
      </c>
      <c r="H82" s="62" t="s">
        <v>50</v>
      </c>
      <c r="I82" s="62" t="s">
        <v>89</v>
      </c>
      <c r="J82" s="62"/>
      <c r="K82" s="62"/>
      <c r="L82" s="62" t="s">
        <v>90</v>
      </c>
      <c r="M82" s="62" t="s">
        <v>90</v>
      </c>
      <c r="N82" s="62" t="s">
        <v>90</v>
      </c>
      <c r="O82" s="62" t="s">
        <v>91</v>
      </c>
    </row>
    <row r="83" spans="1:18" s="5" customFormat="1" ht="25.5" customHeight="1" x14ac:dyDescent="0.25">
      <c r="A83" s="157" t="s">
        <v>568</v>
      </c>
      <c r="B83" s="157" t="s">
        <v>125</v>
      </c>
      <c r="C83" s="157" t="s">
        <v>139</v>
      </c>
      <c r="D83" s="157" t="s">
        <v>95</v>
      </c>
      <c r="E83" s="157" t="s">
        <v>140</v>
      </c>
      <c r="F83" s="157" t="s">
        <v>141</v>
      </c>
      <c r="G83" s="68">
        <v>45334</v>
      </c>
      <c r="H83" s="62" t="s">
        <v>50</v>
      </c>
      <c r="I83" s="62" t="s">
        <v>89</v>
      </c>
      <c r="J83" s="62"/>
      <c r="K83" s="62"/>
      <c r="L83" s="62" t="s">
        <v>90</v>
      </c>
      <c r="M83" s="62" t="s">
        <v>90</v>
      </c>
      <c r="N83" s="62" t="s">
        <v>90</v>
      </c>
      <c r="O83" s="62" t="s">
        <v>91</v>
      </c>
      <c r="P83" s="2"/>
      <c r="Q83" s="2"/>
      <c r="R83" s="2"/>
    </row>
    <row r="84" spans="1:18" s="3" customFormat="1" ht="25.5" customHeight="1" x14ac:dyDescent="0.2">
      <c r="A84" s="157" t="s">
        <v>569</v>
      </c>
      <c r="B84" s="157" t="s">
        <v>125</v>
      </c>
      <c r="C84" s="157" t="s">
        <v>135</v>
      </c>
      <c r="D84" s="157" t="s">
        <v>95</v>
      </c>
      <c r="E84" s="157" t="s">
        <v>136</v>
      </c>
      <c r="F84" s="157" t="s">
        <v>137</v>
      </c>
      <c r="G84" s="68">
        <v>45334</v>
      </c>
      <c r="H84" s="62" t="s">
        <v>7</v>
      </c>
      <c r="I84" s="62" t="s">
        <v>89</v>
      </c>
      <c r="J84" s="62"/>
      <c r="K84" s="62"/>
      <c r="L84" s="62" t="s">
        <v>90</v>
      </c>
      <c r="M84" s="62" t="s">
        <v>90</v>
      </c>
      <c r="N84" s="62" t="s">
        <v>90</v>
      </c>
      <c r="O84" s="62" t="s">
        <v>91</v>
      </c>
      <c r="P84" s="2"/>
      <c r="Q84" s="2"/>
      <c r="R84" s="2"/>
    </row>
    <row r="85" spans="1:18" s="5" customFormat="1" ht="25.5" customHeight="1" x14ac:dyDescent="0.25">
      <c r="A85" s="157" t="s">
        <v>570</v>
      </c>
      <c r="B85" s="157" t="s">
        <v>125</v>
      </c>
      <c r="C85" s="157" t="s">
        <v>126</v>
      </c>
      <c r="D85" s="157" t="s">
        <v>95</v>
      </c>
      <c r="E85" s="157" t="s">
        <v>127</v>
      </c>
      <c r="F85" s="2" t="s">
        <v>128</v>
      </c>
      <c r="G85" s="68">
        <v>45334</v>
      </c>
      <c r="H85" s="62" t="s">
        <v>122</v>
      </c>
      <c r="I85" s="62" t="s">
        <v>89</v>
      </c>
      <c r="J85" s="62"/>
      <c r="K85" s="62"/>
      <c r="L85" s="62" t="s">
        <v>90</v>
      </c>
      <c r="M85" s="62" t="s">
        <v>90</v>
      </c>
      <c r="N85" s="62" t="s">
        <v>90</v>
      </c>
      <c r="O85" s="62" t="s">
        <v>91</v>
      </c>
      <c r="P85" s="2"/>
      <c r="Q85" s="2"/>
      <c r="R85" s="2"/>
    </row>
    <row r="86" spans="1:18" s="5" customFormat="1" ht="25.5" customHeight="1" x14ac:dyDescent="0.25">
      <c r="A86" s="157" t="s">
        <v>571</v>
      </c>
      <c r="B86" s="157" t="s">
        <v>130</v>
      </c>
      <c r="C86" s="157" t="s">
        <v>131</v>
      </c>
      <c r="D86" s="157" t="s">
        <v>95</v>
      </c>
      <c r="E86" s="157" t="s">
        <v>132</v>
      </c>
      <c r="F86" s="157" t="s">
        <v>133</v>
      </c>
      <c r="G86" s="68">
        <v>45334</v>
      </c>
      <c r="H86" s="62" t="s">
        <v>122</v>
      </c>
      <c r="I86" s="62" t="s">
        <v>89</v>
      </c>
      <c r="J86" s="62"/>
      <c r="K86" s="62"/>
      <c r="L86" s="62" t="s">
        <v>90</v>
      </c>
      <c r="M86" s="62" t="s">
        <v>90</v>
      </c>
      <c r="N86" s="62" t="s">
        <v>90</v>
      </c>
      <c r="O86" s="62" t="s">
        <v>91</v>
      </c>
      <c r="P86" s="2"/>
      <c r="Q86" s="2"/>
      <c r="R86" s="2"/>
    </row>
    <row r="87" spans="1:18" s="3" customFormat="1" ht="25.5" customHeight="1" x14ac:dyDescent="0.2">
      <c r="A87" s="157" t="s">
        <v>579</v>
      </c>
      <c r="B87" s="157" t="s">
        <v>324</v>
      </c>
      <c r="C87" s="157" t="s">
        <v>325</v>
      </c>
      <c r="D87" s="157" t="s">
        <v>326</v>
      </c>
      <c r="E87" s="157" t="s">
        <v>327</v>
      </c>
      <c r="F87" s="157" t="s">
        <v>328</v>
      </c>
      <c r="G87" s="68">
        <v>45333</v>
      </c>
      <c r="H87" s="62" t="s">
        <v>88</v>
      </c>
      <c r="I87" s="62" t="s">
        <v>89</v>
      </c>
      <c r="J87" s="62"/>
      <c r="K87" s="62"/>
      <c r="L87" s="62" t="s">
        <v>90</v>
      </c>
      <c r="M87" s="62" t="s">
        <v>90</v>
      </c>
      <c r="N87" s="62" t="s">
        <v>90</v>
      </c>
      <c r="O87" s="62" t="s">
        <v>91</v>
      </c>
      <c r="P87" s="2"/>
      <c r="Q87" s="2"/>
      <c r="R87" s="2"/>
    </row>
    <row r="88" spans="1:18" s="3" customFormat="1" ht="25.5" customHeight="1" x14ac:dyDescent="0.2">
      <c r="A88" s="157" t="s">
        <v>580</v>
      </c>
      <c r="B88" s="157" t="s">
        <v>371</v>
      </c>
      <c r="C88" s="157" t="s">
        <v>372</v>
      </c>
      <c r="D88" s="66" t="s">
        <v>373</v>
      </c>
      <c r="E88" s="157" t="s">
        <v>374</v>
      </c>
      <c r="F88" s="157" t="s">
        <v>375</v>
      </c>
      <c r="G88" s="68">
        <v>45334</v>
      </c>
      <c r="H88" s="62" t="s">
        <v>88</v>
      </c>
      <c r="I88" s="62" t="s">
        <v>89</v>
      </c>
      <c r="J88" s="62"/>
      <c r="K88" s="62"/>
      <c r="L88" s="62" t="s">
        <v>90</v>
      </c>
      <c r="M88" s="62" t="s">
        <v>90</v>
      </c>
      <c r="N88" s="62" t="s">
        <v>90</v>
      </c>
      <c r="O88" s="62" t="s">
        <v>91</v>
      </c>
      <c r="P88" s="2"/>
      <c r="Q88" s="2"/>
      <c r="R88" s="2"/>
    </row>
    <row r="89" spans="1:18" s="3" customFormat="1" ht="25.5" customHeight="1" x14ac:dyDescent="0.25">
      <c r="A89" s="157" t="s">
        <v>581</v>
      </c>
      <c r="B89" s="157" t="s">
        <v>377</v>
      </c>
      <c r="C89" s="157" t="s">
        <v>378</v>
      </c>
      <c r="D89" s="157" t="s">
        <v>379</v>
      </c>
      <c r="E89" s="157" t="s">
        <v>380</v>
      </c>
      <c r="F89" s="157" t="s">
        <v>381</v>
      </c>
      <c r="G89" s="68">
        <v>45334</v>
      </c>
      <c r="H89" s="62" t="s">
        <v>12</v>
      </c>
      <c r="I89" s="62" t="s">
        <v>89</v>
      </c>
      <c r="J89" s="62"/>
      <c r="K89" s="62"/>
      <c r="L89" s="62" t="s">
        <v>90</v>
      </c>
      <c r="M89" s="62" t="s">
        <v>90</v>
      </c>
      <c r="N89" s="62" t="s">
        <v>90</v>
      </c>
      <c r="O89" s="62" t="s">
        <v>91</v>
      </c>
      <c r="P89" s="4"/>
      <c r="Q89" s="4"/>
      <c r="R89" s="4"/>
    </row>
    <row r="90" spans="1:18" s="4" customFormat="1" ht="25.5" customHeight="1" x14ac:dyDescent="0.25">
      <c r="A90" s="157" t="s">
        <v>583</v>
      </c>
      <c r="B90" s="157" t="s">
        <v>237</v>
      </c>
      <c r="C90" s="157" t="s">
        <v>238</v>
      </c>
      <c r="D90" s="157" t="s">
        <v>239</v>
      </c>
      <c r="E90" s="157" t="s">
        <v>240</v>
      </c>
      <c r="F90" s="157" t="s">
        <v>241</v>
      </c>
      <c r="G90" s="68">
        <v>45334</v>
      </c>
      <c r="H90" s="62" t="s">
        <v>7</v>
      </c>
      <c r="I90" s="62" t="s">
        <v>89</v>
      </c>
      <c r="J90" s="62"/>
      <c r="K90" s="62"/>
      <c r="L90" s="62" t="s">
        <v>90</v>
      </c>
      <c r="M90" s="62" t="s">
        <v>90</v>
      </c>
      <c r="N90" s="62" t="s">
        <v>90</v>
      </c>
      <c r="O90" s="62" t="s">
        <v>91</v>
      </c>
      <c r="P90" s="2"/>
      <c r="Q90" s="2"/>
      <c r="R90" s="2"/>
    </row>
    <row r="91" spans="1:18" s="3" customFormat="1" ht="25.5" customHeight="1" x14ac:dyDescent="0.25">
      <c r="A91" s="157" t="s">
        <v>565</v>
      </c>
      <c r="B91" s="157" t="s">
        <v>313</v>
      </c>
      <c r="C91" s="157" t="s">
        <v>314</v>
      </c>
      <c r="D91" s="157" t="s">
        <v>315</v>
      </c>
      <c r="E91" s="157" t="s">
        <v>316</v>
      </c>
      <c r="F91" s="157" t="s">
        <v>317</v>
      </c>
      <c r="G91" s="68">
        <v>45335</v>
      </c>
      <c r="H91" s="62" t="s">
        <v>7</v>
      </c>
      <c r="I91" s="62" t="s">
        <v>89</v>
      </c>
      <c r="J91" s="62"/>
      <c r="K91" s="62"/>
      <c r="L91" s="62" t="s">
        <v>90</v>
      </c>
      <c r="M91" s="62" t="s">
        <v>90</v>
      </c>
      <c r="N91" s="62" t="s">
        <v>90</v>
      </c>
      <c r="O91" s="62" t="s">
        <v>91</v>
      </c>
      <c r="P91" s="4"/>
      <c r="Q91" s="4"/>
      <c r="R91" s="4"/>
    </row>
    <row r="92" spans="1:18" ht="25.5" customHeight="1" x14ac:dyDescent="0.25">
      <c r="A92" s="157" t="s">
        <v>561</v>
      </c>
      <c r="B92" s="157" t="s">
        <v>221</v>
      </c>
      <c r="C92" s="157" t="s">
        <v>399</v>
      </c>
      <c r="D92" s="157" t="s">
        <v>400</v>
      </c>
      <c r="E92" s="71" t="s">
        <v>401</v>
      </c>
      <c r="F92" s="157" t="s">
        <v>402</v>
      </c>
      <c r="G92" s="68">
        <v>45334</v>
      </c>
      <c r="H92" s="62" t="s">
        <v>7</v>
      </c>
      <c r="I92" s="62" t="s">
        <v>89</v>
      </c>
      <c r="J92" s="62"/>
      <c r="K92" s="62"/>
      <c r="L92" s="62" t="s">
        <v>90</v>
      </c>
      <c r="M92" s="62" t="s">
        <v>90</v>
      </c>
      <c r="N92" s="62" t="s">
        <v>90</v>
      </c>
      <c r="O92" s="62" t="s">
        <v>91</v>
      </c>
      <c r="P92" s="4"/>
      <c r="Q92" s="4"/>
      <c r="R92" s="4"/>
    </row>
    <row r="93" spans="1:18" s="3" customFormat="1" ht="25.5" customHeight="1" x14ac:dyDescent="0.2">
      <c r="A93" s="157" t="s">
        <v>584</v>
      </c>
      <c r="B93" s="157" t="s">
        <v>393</v>
      </c>
      <c r="C93" s="157" t="s">
        <v>394</v>
      </c>
      <c r="D93" s="157" t="s">
        <v>395</v>
      </c>
      <c r="E93" s="157" t="s">
        <v>396</v>
      </c>
      <c r="F93" s="157" t="s">
        <v>397</v>
      </c>
      <c r="G93" s="68">
        <v>45335</v>
      </c>
      <c r="H93" s="62" t="s">
        <v>7</v>
      </c>
      <c r="I93" s="62" t="s">
        <v>89</v>
      </c>
      <c r="J93" s="62"/>
      <c r="K93" s="62"/>
      <c r="L93" s="62" t="s">
        <v>90</v>
      </c>
      <c r="M93" s="62" t="s">
        <v>90</v>
      </c>
      <c r="N93" s="62" t="s">
        <v>90</v>
      </c>
      <c r="O93" s="62" t="s">
        <v>91</v>
      </c>
      <c r="P93" s="2"/>
      <c r="Q93" s="2"/>
      <c r="R93" s="2"/>
    </row>
    <row r="94" spans="1:18" s="3" customFormat="1" ht="25.5" customHeight="1" x14ac:dyDescent="0.2">
      <c r="A94" s="157" t="s">
        <v>564</v>
      </c>
      <c r="B94" s="157" t="s">
        <v>231</v>
      </c>
      <c r="C94" s="157" t="s">
        <v>232</v>
      </c>
      <c r="D94" s="157" t="s">
        <v>233</v>
      </c>
      <c r="E94" s="157" t="s">
        <v>234</v>
      </c>
      <c r="F94" s="157" t="s">
        <v>235</v>
      </c>
      <c r="G94" s="68">
        <v>45335</v>
      </c>
      <c r="H94" s="62" t="s">
        <v>10</v>
      </c>
      <c r="I94" s="62" t="s">
        <v>89</v>
      </c>
      <c r="J94" s="62"/>
      <c r="K94" s="62"/>
      <c r="L94" s="62" t="s">
        <v>90</v>
      </c>
      <c r="M94" s="62" t="s">
        <v>90</v>
      </c>
      <c r="N94" s="62" t="s">
        <v>90</v>
      </c>
      <c r="O94" s="62" t="s">
        <v>91</v>
      </c>
      <c r="P94" s="2"/>
      <c r="Q94" s="2"/>
      <c r="R94" s="2"/>
    </row>
    <row r="95" spans="1:18" s="3" customFormat="1" ht="25.5" customHeight="1" x14ac:dyDescent="0.2">
      <c r="A95" s="157" t="s">
        <v>562</v>
      </c>
      <c r="B95" s="157" t="s">
        <v>344</v>
      </c>
      <c r="C95" s="157" t="s">
        <v>345</v>
      </c>
      <c r="D95" s="157" t="s">
        <v>346</v>
      </c>
      <c r="E95" s="157" t="s">
        <v>563</v>
      </c>
      <c r="F95" s="2" t="s">
        <v>348</v>
      </c>
      <c r="G95" s="68">
        <v>45335</v>
      </c>
      <c r="H95" s="62" t="s">
        <v>88</v>
      </c>
      <c r="I95" s="62" t="s">
        <v>89</v>
      </c>
      <c r="J95" s="62"/>
      <c r="K95" s="62"/>
      <c r="L95" s="62" t="s">
        <v>90</v>
      </c>
      <c r="M95" s="62" t="s">
        <v>90</v>
      </c>
      <c r="N95" s="62" t="s">
        <v>90</v>
      </c>
      <c r="O95" s="62" t="s">
        <v>91</v>
      </c>
      <c r="P95" s="2"/>
      <c r="Q95" s="2"/>
      <c r="R95" s="2"/>
    </row>
    <row r="96" spans="1:18" s="3" customFormat="1" ht="25.5" customHeight="1" x14ac:dyDescent="0.2">
      <c r="A96" s="157" t="s">
        <v>582</v>
      </c>
      <c r="B96" s="157" t="s">
        <v>365</v>
      </c>
      <c r="C96" s="176" t="s">
        <v>366</v>
      </c>
      <c r="D96" s="157" t="s">
        <v>367</v>
      </c>
      <c r="E96" s="176" t="s">
        <v>368</v>
      </c>
      <c r="F96" s="176" t="s">
        <v>369</v>
      </c>
      <c r="G96" s="68">
        <v>45335</v>
      </c>
      <c r="H96" s="62" t="s">
        <v>88</v>
      </c>
      <c r="I96" s="62" t="s">
        <v>89</v>
      </c>
      <c r="J96" s="62"/>
      <c r="K96" s="62"/>
      <c r="L96" s="62" t="s">
        <v>90</v>
      </c>
      <c r="M96" s="62" t="s">
        <v>90</v>
      </c>
      <c r="N96" s="62" t="s">
        <v>90</v>
      </c>
      <c r="O96" s="62" t="s">
        <v>91</v>
      </c>
      <c r="P96" s="2"/>
      <c r="Q96" s="2"/>
      <c r="R96" s="2"/>
    </row>
    <row r="97" spans="1:19" s="3" customFormat="1" ht="25.5" customHeight="1" x14ac:dyDescent="0.2">
      <c r="A97" s="157" t="s">
        <v>559</v>
      </c>
      <c r="B97" s="157" t="s">
        <v>286</v>
      </c>
      <c r="C97" s="157" t="s">
        <v>340</v>
      </c>
      <c r="D97" s="157" t="s">
        <v>288</v>
      </c>
      <c r="E97" s="157" t="s">
        <v>341</v>
      </c>
      <c r="F97" s="157" t="s">
        <v>342</v>
      </c>
      <c r="G97" s="68">
        <v>45335</v>
      </c>
      <c r="H97" s="62" t="s">
        <v>7</v>
      </c>
      <c r="I97" s="62" t="s">
        <v>89</v>
      </c>
      <c r="J97" s="62"/>
      <c r="K97" s="62"/>
      <c r="L97" s="62" t="s">
        <v>90</v>
      </c>
      <c r="M97" s="62" t="s">
        <v>90</v>
      </c>
      <c r="N97" s="62" t="s">
        <v>90</v>
      </c>
      <c r="O97" s="62" t="s">
        <v>91</v>
      </c>
      <c r="P97" s="2"/>
      <c r="Q97" s="2"/>
      <c r="R97" s="2"/>
    </row>
    <row r="98" spans="1:19" ht="25.5" customHeight="1" x14ac:dyDescent="0.2">
      <c r="A98" s="157" t="s">
        <v>560</v>
      </c>
      <c r="B98" s="157" t="s">
        <v>330</v>
      </c>
      <c r="C98" s="157" t="s">
        <v>331</v>
      </c>
      <c r="D98" s="167" t="s">
        <v>288</v>
      </c>
      <c r="E98" s="157" t="s">
        <v>332</v>
      </c>
      <c r="F98" s="157" t="s">
        <v>333</v>
      </c>
      <c r="G98" s="68">
        <v>45335</v>
      </c>
      <c r="H98" s="62" t="s">
        <v>88</v>
      </c>
      <c r="I98" s="62" t="s">
        <v>89</v>
      </c>
      <c r="J98" s="62"/>
      <c r="K98" s="62"/>
      <c r="L98" s="62" t="s">
        <v>90</v>
      </c>
      <c r="M98" s="62" t="s">
        <v>90</v>
      </c>
      <c r="N98" s="62" t="s">
        <v>90</v>
      </c>
      <c r="O98" s="62" t="s">
        <v>91</v>
      </c>
    </row>
    <row r="99" spans="1:19" s="3" customFormat="1" ht="25.5" customHeight="1" x14ac:dyDescent="0.2">
      <c r="A99" s="157" t="s">
        <v>574</v>
      </c>
      <c r="B99" s="157" t="s">
        <v>110</v>
      </c>
      <c r="C99" s="157" t="s">
        <v>111</v>
      </c>
      <c r="D99" s="157" t="s">
        <v>112</v>
      </c>
      <c r="E99" s="157" t="s">
        <v>575</v>
      </c>
      <c r="F99" s="157" t="s">
        <v>113</v>
      </c>
      <c r="G99" s="68">
        <v>45336</v>
      </c>
      <c r="H99" s="62" t="s">
        <v>7</v>
      </c>
      <c r="I99" s="62" t="s">
        <v>89</v>
      </c>
      <c r="J99" s="62"/>
      <c r="K99" s="62"/>
      <c r="L99" s="62" t="s">
        <v>90</v>
      </c>
      <c r="M99" s="62" t="s">
        <v>90</v>
      </c>
      <c r="N99" s="62" t="s">
        <v>90</v>
      </c>
      <c r="O99" s="62" t="s">
        <v>91</v>
      </c>
      <c r="P99" s="2"/>
      <c r="Q99" s="2"/>
      <c r="R99" s="2"/>
    </row>
    <row r="100" spans="1:19" s="3" customFormat="1" ht="25.5" customHeight="1" x14ac:dyDescent="0.2">
      <c r="A100" s="157" t="s">
        <v>576</v>
      </c>
      <c r="B100" s="157" t="s">
        <v>319</v>
      </c>
      <c r="C100" s="157" t="s">
        <v>320</v>
      </c>
      <c r="D100" s="157" t="s">
        <v>250</v>
      </c>
      <c r="E100" s="157" t="s">
        <v>321</v>
      </c>
      <c r="F100" s="157" t="s">
        <v>322</v>
      </c>
      <c r="G100" s="68">
        <v>45336</v>
      </c>
      <c r="H100" s="62" t="s">
        <v>88</v>
      </c>
      <c r="I100" s="62" t="s">
        <v>89</v>
      </c>
      <c r="J100" s="62"/>
      <c r="K100" s="62"/>
      <c r="L100" s="62" t="s">
        <v>90</v>
      </c>
      <c r="M100" s="62" t="s">
        <v>90</v>
      </c>
      <c r="N100" s="62" t="s">
        <v>90</v>
      </c>
      <c r="O100" s="62" t="s">
        <v>91</v>
      </c>
      <c r="P100" s="2"/>
      <c r="Q100" s="2"/>
      <c r="R100" s="2"/>
    </row>
    <row r="101" spans="1:19" s="3" customFormat="1" ht="25.5" customHeight="1" x14ac:dyDescent="0.2">
      <c r="A101" s="157" t="s">
        <v>572</v>
      </c>
      <c r="B101" s="157" t="s">
        <v>101</v>
      </c>
      <c r="C101" s="157" t="s">
        <v>102</v>
      </c>
      <c r="D101" s="157" t="s">
        <v>95</v>
      </c>
      <c r="E101" s="157" t="s">
        <v>103</v>
      </c>
      <c r="F101" s="157" t="s">
        <v>101</v>
      </c>
      <c r="G101" s="68">
        <v>45337</v>
      </c>
      <c r="H101" s="62" t="s">
        <v>122</v>
      </c>
      <c r="I101" s="62" t="s">
        <v>89</v>
      </c>
      <c r="J101" s="62"/>
      <c r="K101" s="62"/>
      <c r="L101" s="62" t="s">
        <v>90</v>
      </c>
      <c r="M101" s="62" t="s">
        <v>90</v>
      </c>
      <c r="N101" s="62" t="s">
        <v>90</v>
      </c>
      <c r="O101" s="62" t="s">
        <v>91</v>
      </c>
      <c r="P101" s="2"/>
      <c r="Q101" s="2"/>
      <c r="R101" s="2"/>
    </row>
    <row r="102" spans="1:19" ht="25.5" customHeight="1" x14ac:dyDescent="0.2">
      <c r="A102" s="156" t="s">
        <v>573</v>
      </c>
      <c r="B102" s="157" t="s">
        <v>104</v>
      </c>
      <c r="C102" s="157" t="s">
        <v>105</v>
      </c>
      <c r="D102" s="157" t="s">
        <v>95</v>
      </c>
      <c r="E102" s="157" t="s">
        <v>106</v>
      </c>
      <c r="F102" s="157" t="s">
        <v>107</v>
      </c>
      <c r="G102" s="68">
        <v>45337</v>
      </c>
      <c r="H102" s="62" t="s">
        <v>7</v>
      </c>
      <c r="I102" s="62" t="s">
        <v>89</v>
      </c>
      <c r="J102" s="58"/>
      <c r="K102" s="58"/>
      <c r="L102" s="58" t="s">
        <v>90</v>
      </c>
      <c r="M102" s="58" t="s">
        <v>90</v>
      </c>
      <c r="N102" s="59" t="s">
        <v>90</v>
      </c>
      <c r="O102" s="59" t="s">
        <v>91</v>
      </c>
    </row>
    <row r="103" spans="1:19" s="3" customFormat="1" ht="25.5" customHeight="1" x14ac:dyDescent="0.25">
      <c r="A103" s="157" t="s">
        <v>577</v>
      </c>
      <c r="B103" s="157" t="s">
        <v>160</v>
      </c>
      <c r="C103" s="157" t="s">
        <v>304</v>
      </c>
      <c r="D103" s="157" t="s">
        <v>162</v>
      </c>
      <c r="E103" s="157" t="s">
        <v>305</v>
      </c>
      <c r="F103" s="157" t="s">
        <v>306</v>
      </c>
      <c r="G103" s="68">
        <v>45337</v>
      </c>
      <c r="H103" s="62" t="s">
        <v>88</v>
      </c>
      <c r="I103" s="62" t="s">
        <v>89</v>
      </c>
      <c r="J103" s="62"/>
      <c r="K103" s="62"/>
      <c r="L103" s="62" t="s">
        <v>90</v>
      </c>
      <c r="M103" s="62" t="s">
        <v>90</v>
      </c>
      <c r="N103" s="62" t="s">
        <v>90</v>
      </c>
      <c r="O103" s="62" t="s">
        <v>91</v>
      </c>
      <c r="P103" s="4"/>
      <c r="Q103" s="4"/>
      <c r="R103" s="4"/>
    </row>
    <row r="104" spans="1:19" s="3" customFormat="1" ht="25.5" customHeight="1" x14ac:dyDescent="0.2">
      <c r="A104" s="157" t="s">
        <v>578</v>
      </c>
      <c r="B104" s="169" t="s">
        <v>423</v>
      </c>
      <c r="C104" s="169" t="s">
        <v>424</v>
      </c>
      <c r="D104" s="169" t="s">
        <v>162</v>
      </c>
      <c r="E104" s="169" t="s">
        <v>425</v>
      </c>
      <c r="F104" s="169" t="s">
        <v>426</v>
      </c>
      <c r="G104" s="68">
        <v>45337</v>
      </c>
      <c r="H104" s="121" t="s">
        <v>7</v>
      </c>
      <c r="I104" s="62" t="s">
        <v>89</v>
      </c>
      <c r="J104" s="62"/>
      <c r="K104" s="62"/>
      <c r="L104" s="62" t="s">
        <v>90</v>
      </c>
      <c r="M104" s="62" t="s">
        <v>90</v>
      </c>
      <c r="N104" s="62" t="s">
        <v>90</v>
      </c>
      <c r="O104" s="62" t="s">
        <v>91</v>
      </c>
      <c r="P104" s="2"/>
      <c r="Q104" s="2"/>
      <c r="R104" s="2"/>
    </row>
    <row r="105" spans="1:19" s="3" customFormat="1" ht="24.75" customHeight="1" x14ac:dyDescent="0.2">
      <c r="A105" s="157" t="s">
        <v>605</v>
      </c>
      <c r="B105" s="157" t="s">
        <v>355</v>
      </c>
      <c r="C105" s="157" t="s">
        <v>356</v>
      </c>
      <c r="D105" s="157" t="s">
        <v>95</v>
      </c>
      <c r="E105" s="157" t="s">
        <v>357</v>
      </c>
      <c r="F105" s="157" t="s">
        <v>358</v>
      </c>
      <c r="G105" s="68">
        <v>45341</v>
      </c>
      <c r="H105" s="62" t="s">
        <v>7</v>
      </c>
      <c r="I105" s="62" t="s">
        <v>89</v>
      </c>
      <c r="J105" s="62"/>
      <c r="K105" s="62"/>
      <c r="L105" s="62" t="s">
        <v>90</v>
      </c>
      <c r="M105" s="62" t="s">
        <v>90</v>
      </c>
      <c r="N105" s="62" t="s">
        <v>90</v>
      </c>
      <c r="O105" s="68" t="s">
        <v>91</v>
      </c>
      <c r="P105" s="2"/>
      <c r="Q105" s="2"/>
      <c r="R105" s="2"/>
      <c r="S105" s="2"/>
    </row>
    <row r="106" spans="1:19" ht="24.75" customHeight="1" x14ac:dyDescent="0.2">
      <c r="A106" s="156" t="s">
        <v>606</v>
      </c>
      <c r="B106" s="157" t="s">
        <v>360</v>
      </c>
      <c r="C106" s="157" t="s">
        <v>361</v>
      </c>
      <c r="D106" s="157" t="s">
        <v>95</v>
      </c>
      <c r="E106" s="157" t="s">
        <v>362</v>
      </c>
      <c r="F106" s="157" t="s">
        <v>363</v>
      </c>
      <c r="G106" s="68">
        <v>45341</v>
      </c>
      <c r="H106" s="62" t="s">
        <v>7</v>
      </c>
      <c r="I106" s="62" t="s">
        <v>89</v>
      </c>
      <c r="J106" s="58"/>
      <c r="K106" s="58"/>
      <c r="L106" s="62" t="s">
        <v>90</v>
      </c>
      <c r="M106" s="62" t="s">
        <v>90</v>
      </c>
      <c r="N106" s="62" t="s">
        <v>90</v>
      </c>
      <c r="O106" s="68" t="s">
        <v>91</v>
      </c>
    </row>
    <row r="107" spans="1:19" s="3" customFormat="1" ht="24.75" customHeight="1" x14ac:dyDescent="0.2">
      <c r="A107" s="157" t="s">
        <v>607</v>
      </c>
      <c r="B107" s="157" t="s">
        <v>350</v>
      </c>
      <c r="C107" s="157" t="s">
        <v>351</v>
      </c>
      <c r="D107" s="157" t="s">
        <v>95</v>
      </c>
      <c r="E107" s="157" t="s">
        <v>352</v>
      </c>
      <c r="F107" s="157" t="s">
        <v>353</v>
      </c>
      <c r="G107" s="68">
        <v>45341</v>
      </c>
      <c r="H107" s="62" t="s">
        <v>7</v>
      </c>
      <c r="I107" s="62" t="s">
        <v>89</v>
      </c>
      <c r="J107" s="62"/>
      <c r="K107" s="62"/>
      <c r="L107" s="62" t="s">
        <v>90</v>
      </c>
      <c r="M107" s="62" t="s">
        <v>90</v>
      </c>
      <c r="N107" s="62" t="s">
        <v>90</v>
      </c>
      <c r="O107" s="68" t="s">
        <v>91</v>
      </c>
      <c r="P107" s="2"/>
      <c r="Q107" s="2"/>
      <c r="R107" s="2"/>
      <c r="S107" s="2"/>
    </row>
    <row r="108" spans="1:19" s="3" customFormat="1" ht="24.75" customHeight="1" x14ac:dyDescent="0.2">
      <c r="A108" s="157" t="s">
        <v>608</v>
      </c>
      <c r="B108" s="157" t="s">
        <v>435</v>
      </c>
      <c r="C108" s="157" t="s">
        <v>436</v>
      </c>
      <c r="D108" s="157" t="s">
        <v>437</v>
      </c>
      <c r="E108" s="157" t="s">
        <v>438</v>
      </c>
      <c r="F108" s="157" t="s">
        <v>439</v>
      </c>
      <c r="G108" s="68">
        <v>45342</v>
      </c>
      <c r="H108" s="62" t="s">
        <v>88</v>
      </c>
      <c r="I108" s="62" t="s">
        <v>89</v>
      </c>
      <c r="J108" s="62"/>
      <c r="K108" s="62"/>
      <c r="L108" s="62" t="s">
        <v>90</v>
      </c>
      <c r="M108" s="62" t="s">
        <v>90</v>
      </c>
      <c r="N108" s="62" t="s">
        <v>90</v>
      </c>
      <c r="O108" s="68" t="s">
        <v>91</v>
      </c>
      <c r="P108" s="2"/>
      <c r="Q108" s="2"/>
      <c r="R108" s="2"/>
      <c r="S108" s="2"/>
    </row>
    <row r="109" spans="1:19" s="3" customFormat="1" ht="24.75" customHeight="1" x14ac:dyDescent="0.2">
      <c r="A109" s="157" t="s">
        <v>609</v>
      </c>
      <c r="B109" s="157" t="s">
        <v>189</v>
      </c>
      <c r="C109" s="157" t="s">
        <v>190</v>
      </c>
      <c r="D109" s="157" t="s">
        <v>191</v>
      </c>
      <c r="E109" s="157" t="s">
        <v>192</v>
      </c>
      <c r="F109" s="157" t="s">
        <v>193</v>
      </c>
      <c r="G109" s="68">
        <v>45342</v>
      </c>
      <c r="H109" s="62" t="s">
        <v>7</v>
      </c>
      <c r="I109" s="61" t="s">
        <v>89</v>
      </c>
      <c r="J109" s="61"/>
      <c r="K109" s="62"/>
      <c r="L109" s="61" t="s">
        <v>90</v>
      </c>
      <c r="M109" s="61" t="s">
        <v>90</v>
      </c>
      <c r="N109" s="61" t="s">
        <v>90</v>
      </c>
      <c r="O109" s="61" t="s">
        <v>91</v>
      </c>
      <c r="P109" s="2"/>
      <c r="Q109" s="2"/>
      <c r="R109" s="2"/>
      <c r="S109" s="2"/>
    </row>
    <row r="110" spans="1:19" ht="24.75" customHeight="1" x14ac:dyDescent="0.2">
      <c r="A110" s="157" t="s">
        <v>610</v>
      </c>
      <c r="B110" s="157" t="s">
        <v>512</v>
      </c>
      <c r="C110" s="180" t="s">
        <v>513</v>
      </c>
      <c r="D110" s="157" t="s">
        <v>514</v>
      </c>
      <c r="E110" s="180" t="s">
        <v>611</v>
      </c>
      <c r="F110" s="180" t="s">
        <v>516</v>
      </c>
      <c r="G110" s="68">
        <v>45342</v>
      </c>
      <c r="H110" s="62" t="s">
        <v>88</v>
      </c>
      <c r="I110" s="61" t="s">
        <v>89</v>
      </c>
      <c r="J110" s="61"/>
      <c r="K110" s="62"/>
      <c r="L110" s="61" t="s">
        <v>90</v>
      </c>
      <c r="M110" s="61" t="s">
        <v>90</v>
      </c>
      <c r="N110" s="61" t="s">
        <v>90</v>
      </c>
      <c r="O110" s="61" t="s">
        <v>91</v>
      </c>
    </row>
    <row r="111" spans="1:19" s="3" customFormat="1" ht="24.75" customHeight="1" x14ac:dyDescent="0.2">
      <c r="A111" s="157" t="s">
        <v>612</v>
      </c>
      <c r="B111" s="157" t="s">
        <v>204</v>
      </c>
      <c r="C111" s="157" t="s">
        <v>205</v>
      </c>
      <c r="D111" s="66" t="s">
        <v>206</v>
      </c>
      <c r="E111" s="157" t="s">
        <v>207</v>
      </c>
      <c r="F111" s="157" t="s">
        <v>208</v>
      </c>
      <c r="G111" s="68">
        <v>45342</v>
      </c>
      <c r="H111" s="62" t="s">
        <v>7</v>
      </c>
      <c r="I111" s="61" t="s">
        <v>89</v>
      </c>
      <c r="J111" s="61"/>
      <c r="K111" s="62"/>
      <c r="L111" s="61" t="s">
        <v>90</v>
      </c>
      <c r="M111" s="61" t="s">
        <v>90</v>
      </c>
      <c r="N111" s="61" t="s">
        <v>90</v>
      </c>
      <c r="O111" s="61" t="s">
        <v>91</v>
      </c>
      <c r="P111" s="2"/>
      <c r="Q111" s="2"/>
      <c r="R111" s="2"/>
      <c r="S111" s="2"/>
    </row>
    <row r="112" spans="1:19" s="3" customFormat="1" ht="24.75" customHeight="1" x14ac:dyDescent="0.2">
      <c r="A112" s="157" t="s">
        <v>613</v>
      </c>
      <c r="B112" s="169" t="s">
        <v>406</v>
      </c>
      <c r="C112" s="169" t="s">
        <v>614</v>
      </c>
      <c r="D112" s="169" t="s">
        <v>250</v>
      </c>
      <c r="E112" s="169" t="s">
        <v>408</v>
      </c>
      <c r="F112" s="169" t="s">
        <v>409</v>
      </c>
      <c r="G112" s="68">
        <v>45342</v>
      </c>
      <c r="H112" s="121" t="s">
        <v>10</v>
      </c>
      <c r="I112" s="61" t="s">
        <v>142</v>
      </c>
      <c r="J112" s="61" t="s">
        <v>143</v>
      </c>
      <c r="K112" s="62"/>
      <c r="L112" s="61" t="s">
        <v>90</v>
      </c>
      <c r="M112" s="61" t="s">
        <v>90</v>
      </c>
      <c r="N112" s="61" t="s">
        <v>90</v>
      </c>
      <c r="O112" s="61" t="s">
        <v>91</v>
      </c>
      <c r="P112" s="2"/>
      <c r="Q112" s="2"/>
      <c r="R112" s="2"/>
      <c r="S112" s="2"/>
    </row>
    <row r="113" spans="1:19" s="3" customFormat="1" ht="24.75" customHeight="1" x14ac:dyDescent="0.2">
      <c r="A113" s="157" t="s">
        <v>615</v>
      </c>
      <c r="B113" s="157" t="s">
        <v>231</v>
      </c>
      <c r="C113" s="157" t="s">
        <v>493</v>
      </c>
      <c r="D113" s="157" t="s">
        <v>494</v>
      </c>
      <c r="E113" s="157" t="s">
        <v>616</v>
      </c>
      <c r="F113" s="157" t="s">
        <v>496</v>
      </c>
      <c r="G113" s="68">
        <v>45343</v>
      </c>
      <c r="H113" s="62" t="s">
        <v>10</v>
      </c>
      <c r="I113" s="62" t="s">
        <v>89</v>
      </c>
      <c r="J113" s="62"/>
      <c r="K113" s="62"/>
      <c r="L113" s="62" t="s">
        <v>90</v>
      </c>
      <c r="M113" s="62" t="s">
        <v>90</v>
      </c>
      <c r="N113" s="62" t="s">
        <v>90</v>
      </c>
      <c r="O113" s="62" t="s">
        <v>91</v>
      </c>
      <c r="P113" s="2"/>
      <c r="Q113" s="2"/>
      <c r="R113" s="2"/>
      <c r="S113" s="2"/>
    </row>
    <row r="114" spans="1:19" ht="24.75" customHeight="1" x14ac:dyDescent="0.2">
      <c r="A114" s="157" t="s">
        <v>617</v>
      </c>
      <c r="B114" s="157" t="s">
        <v>498</v>
      </c>
      <c r="C114" s="157" t="s">
        <v>499</v>
      </c>
      <c r="D114" s="157" t="s">
        <v>494</v>
      </c>
      <c r="E114" s="157" t="s">
        <v>618</v>
      </c>
      <c r="F114" s="157" t="s">
        <v>501</v>
      </c>
      <c r="G114" s="68">
        <v>45343</v>
      </c>
      <c r="H114" s="62" t="s">
        <v>10</v>
      </c>
      <c r="I114" s="62" t="s">
        <v>89</v>
      </c>
      <c r="J114" s="62"/>
      <c r="K114" s="62"/>
      <c r="L114" s="62" t="s">
        <v>90</v>
      </c>
      <c r="M114" s="62" t="s">
        <v>90</v>
      </c>
      <c r="N114" s="62" t="s">
        <v>90</v>
      </c>
      <c r="O114" s="62" t="s">
        <v>91</v>
      </c>
    </row>
    <row r="115" spans="1:19" s="5" customFormat="1" ht="24.75" customHeight="1" x14ac:dyDescent="0.25">
      <c r="A115" s="157" t="s">
        <v>619</v>
      </c>
      <c r="B115" s="157" t="s">
        <v>264</v>
      </c>
      <c r="C115" s="157" t="s">
        <v>265</v>
      </c>
      <c r="D115" s="66" t="s">
        <v>503</v>
      </c>
      <c r="E115" s="157" t="s">
        <v>267</v>
      </c>
      <c r="F115" s="157" t="s">
        <v>268</v>
      </c>
      <c r="G115" s="68">
        <v>45343</v>
      </c>
      <c r="H115" s="62" t="s">
        <v>88</v>
      </c>
      <c r="I115" s="62" t="s">
        <v>89</v>
      </c>
      <c r="J115" s="62"/>
      <c r="K115" s="62"/>
      <c r="L115" s="62" t="s">
        <v>90</v>
      </c>
      <c r="M115" s="62" t="s">
        <v>90</v>
      </c>
      <c r="N115" s="62" t="s">
        <v>90</v>
      </c>
      <c r="O115" s="62" t="s">
        <v>91</v>
      </c>
      <c r="P115" s="4"/>
      <c r="Q115" s="4"/>
      <c r="R115" s="4"/>
      <c r="S115" s="4"/>
    </row>
    <row r="116" spans="1:19" s="3" customFormat="1" ht="24.75" customHeight="1" x14ac:dyDescent="0.2">
      <c r="A116" s="157" t="s">
        <v>620</v>
      </c>
      <c r="B116" s="157" t="s">
        <v>445</v>
      </c>
      <c r="C116" s="157" t="s">
        <v>446</v>
      </c>
      <c r="D116" s="157" t="s">
        <v>447</v>
      </c>
      <c r="E116" s="157" t="s">
        <v>507</v>
      </c>
      <c r="F116" s="157" t="s">
        <v>449</v>
      </c>
      <c r="G116" s="68">
        <v>45344</v>
      </c>
      <c r="H116" s="62" t="s">
        <v>7</v>
      </c>
      <c r="I116" s="62" t="s">
        <v>89</v>
      </c>
      <c r="J116" s="62"/>
      <c r="K116" s="62"/>
      <c r="L116" s="62" t="s">
        <v>90</v>
      </c>
      <c r="M116" s="62" t="s">
        <v>90</v>
      </c>
      <c r="N116" s="62" t="s">
        <v>90</v>
      </c>
      <c r="O116" s="62" t="s">
        <v>91</v>
      </c>
      <c r="P116" s="2"/>
      <c r="Q116" s="2"/>
      <c r="R116" s="2"/>
      <c r="S116" s="2"/>
    </row>
    <row r="117" spans="1:19" ht="24.75" customHeight="1" x14ac:dyDescent="0.2">
      <c r="A117" s="157" t="s">
        <v>621</v>
      </c>
      <c r="B117" s="157" t="s">
        <v>455</v>
      </c>
      <c r="C117" s="157" t="s">
        <v>456</v>
      </c>
      <c r="D117" s="157" t="s">
        <v>457</v>
      </c>
      <c r="E117" s="157" t="s">
        <v>509</v>
      </c>
      <c r="F117" s="157" t="s">
        <v>459</v>
      </c>
      <c r="G117" s="68">
        <v>45344</v>
      </c>
      <c r="H117" s="62" t="s">
        <v>7</v>
      </c>
      <c r="I117" s="62" t="s">
        <v>89</v>
      </c>
      <c r="J117" s="62"/>
      <c r="K117" s="62"/>
      <c r="L117" s="62" t="s">
        <v>90</v>
      </c>
      <c r="M117" s="62" t="s">
        <v>90</v>
      </c>
      <c r="N117" s="62" t="s">
        <v>90</v>
      </c>
      <c r="O117" s="62" t="s">
        <v>91</v>
      </c>
    </row>
    <row r="118" spans="1:19" s="5" customFormat="1" ht="24.6" customHeight="1" x14ac:dyDescent="0.25">
      <c r="A118" s="157" t="s">
        <v>633</v>
      </c>
      <c r="B118" s="157" t="s">
        <v>216</v>
      </c>
      <c r="C118" s="175" t="s">
        <v>217</v>
      </c>
      <c r="D118" s="157" t="s">
        <v>212</v>
      </c>
      <c r="E118" s="175" t="s">
        <v>218</v>
      </c>
      <c r="F118" s="175" t="s">
        <v>219</v>
      </c>
      <c r="G118" s="68">
        <v>45350</v>
      </c>
      <c r="H118" s="120" t="s">
        <v>7</v>
      </c>
      <c r="I118" s="62" t="s">
        <v>89</v>
      </c>
      <c r="J118" s="62"/>
      <c r="K118" s="62"/>
      <c r="L118" s="62" t="s">
        <v>90</v>
      </c>
      <c r="M118" s="62" t="s">
        <v>90</v>
      </c>
      <c r="N118" s="62" t="s">
        <v>90</v>
      </c>
      <c r="O118" s="62" t="s">
        <v>91</v>
      </c>
      <c r="P118" s="4"/>
      <c r="Q118" s="4"/>
      <c r="R118" s="4"/>
      <c r="S118" s="4"/>
    </row>
    <row r="119" spans="1:19" ht="24.6" customHeight="1" x14ac:dyDescent="0.2">
      <c r="A119" s="157" t="s">
        <v>634</v>
      </c>
      <c r="B119" s="157" t="s">
        <v>210</v>
      </c>
      <c r="C119" s="175" t="s">
        <v>211</v>
      </c>
      <c r="D119" s="157" t="s">
        <v>212</v>
      </c>
      <c r="E119" s="175" t="s">
        <v>213</v>
      </c>
      <c r="F119" s="175" t="s">
        <v>214</v>
      </c>
      <c r="G119" s="68">
        <v>45350</v>
      </c>
      <c r="H119" s="120" t="s">
        <v>7</v>
      </c>
      <c r="I119" s="62" t="s">
        <v>89</v>
      </c>
      <c r="J119" s="62"/>
      <c r="K119" s="62"/>
      <c r="L119" s="62" t="s">
        <v>90</v>
      </c>
      <c r="M119" s="62" t="s">
        <v>90</v>
      </c>
      <c r="N119" s="62" t="s">
        <v>90</v>
      </c>
      <c r="O119" s="62" t="s">
        <v>91</v>
      </c>
    </row>
    <row r="120" spans="1:19" s="5" customFormat="1" ht="24.6" customHeight="1" x14ac:dyDescent="0.25">
      <c r="A120" s="157" t="s">
        <v>635</v>
      </c>
      <c r="B120" s="157" t="s">
        <v>383</v>
      </c>
      <c r="C120" s="157" t="s">
        <v>384</v>
      </c>
      <c r="D120" s="157" t="s">
        <v>379</v>
      </c>
      <c r="E120" s="157" t="s">
        <v>385</v>
      </c>
      <c r="F120" s="157" t="s">
        <v>386</v>
      </c>
      <c r="G120" s="68">
        <v>45350</v>
      </c>
      <c r="H120" s="62" t="s">
        <v>88</v>
      </c>
      <c r="I120" s="62" t="s">
        <v>89</v>
      </c>
      <c r="J120" s="62"/>
      <c r="K120" s="62"/>
      <c r="L120" s="62" t="s">
        <v>90</v>
      </c>
      <c r="M120" s="62" t="s">
        <v>90</v>
      </c>
      <c r="N120" s="62" t="s">
        <v>90</v>
      </c>
      <c r="O120" s="62" t="s">
        <v>91</v>
      </c>
      <c r="P120" s="4"/>
      <c r="Q120" s="4"/>
      <c r="R120" s="4"/>
      <c r="S120" s="4"/>
    </row>
    <row r="121" spans="1:19" s="3" customFormat="1" ht="24.6" customHeight="1" x14ac:dyDescent="0.2">
      <c r="A121" s="157" t="s">
        <v>636</v>
      </c>
      <c r="B121" s="157" t="s">
        <v>479</v>
      </c>
      <c r="C121" s="177" t="s">
        <v>480</v>
      </c>
      <c r="D121" s="157" t="s">
        <v>413</v>
      </c>
      <c r="E121" s="177" t="s">
        <v>505</v>
      </c>
      <c r="F121" s="177" t="s">
        <v>482</v>
      </c>
      <c r="G121" s="68">
        <v>45350</v>
      </c>
      <c r="H121" s="122" t="s">
        <v>7</v>
      </c>
      <c r="I121" s="62" t="s">
        <v>89</v>
      </c>
      <c r="J121" s="62"/>
      <c r="K121" s="62"/>
      <c r="L121" s="62" t="s">
        <v>90</v>
      </c>
      <c r="M121" s="62" t="s">
        <v>90</v>
      </c>
      <c r="N121" s="62" t="s">
        <v>90</v>
      </c>
      <c r="O121" s="62" t="s">
        <v>91</v>
      </c>
      <c r="P121" s="2"/>
      <c r="Q121" s="2"/>
      <c r="R121" s="2"/>
      <c r="S121" s="2"/>
    </row>
    <row r="122" spans="1:19" s="5" customFormat="1" ht="24.6" customHeight="1" x14ac:dyDescent="0.25">
      <c r="A122" s="157" t="s">
        <v>637</v>
      </c>
      <c r="B122" s="157" t="s">
        <v>166</v>
      </c>
      <c r="C122" s="157" t="s">
        <v>167</v>
      </c>
      <c r="D122" s="157" t="s">
        <v>168</v>
      </c>
      <c r="E122" s="157" t="s">
        <v>169</v>
      </c>
      <c r="F122" s="157" t="s">
        <v>170</v>
      </c>
      <c r="G122" s="68">
        <v>45349</v>
      </c>
      <c r="H122" s="62" t="s">
        <v>7</v>
      </c>
      <c r="I122" s="62" t="s">
        <v>89</v>
      </c>
      <c r="J122" s="62"/>
      <c r="K122" s="62"/>
      <c r="L122" s="62" t="s">
        <v>90</v>
      </c>
      <c r="M122" s="62" t="s">
        <v>90</v>
      </c>
      <c r="N122" s="62" t="s">
        <v>90</v>
      </c>
      <c r="O122" s="62" t="s">
        <v>91</v>
      </c>
      <c r="P122" s="2"/>
      <c r="Q122" s="2"/>
      <c r="R122" s="2"/>
      <c r="S122" s="2"/>
    </row>
    <row r="123" spans="1:19" ht="24.6" customHeight="1" x14ac:dyDescent="0.25">
      <c r="A123" s="157" t="s">
        <v>638</v>
      </c>
      <c r="B123" s="157" t="s">
        <v>417</v>
      </c>
      <c r="C123" s="178" t="s">
        <v>418</v>
      </c>
      <c r="D123" s="178" t="s">
        <v>419</v>
      </c>
      <c r="E123" s="178" t="s">
        <v>420</v>
      </c>
      <c r="F123" s="178" t="s">
        <v>421</v>
      </c>
      <c r="G123" s="68">
        <v>45350</v>
      </c>
      <c r="H123" s="119" t="s">
        <v>7</v>
      </c>
      <c r="I123" s="62" t="s">
        <v>89</v>
      </c>
      <c r="J123" s="62"/>
      <c r="K123" s="62"/>
      <c r="L123" s="62" t="s">
        <v>90</v>
      </c>
      <c r="M123" s="62" t="s">
        <v>90</v>
      </c>
      <c r="N123" s="62" t="s">
        <v>90</v>
      </c>
      <c r="O123" s="62" t="s">
        <v>91</v>
      </c>
      <c r="P123" s="4"/>
      <c r="Q123" s="4"/>
      <c r="R123" s="4"/>
      <c r="S123" s="4"/>
    </row>
    <row r="124" spans="1:19" s="5" customFormat="1" ht="24.75" customHeight="1" x14ac:dyDescent="0.25">
      <c r="A124" s="156" t="s">
        <v>639</v>
      </c>
      <c r="B124" s="168" t="s">
        <v>96</v>
      </c>
      <c r="C124" s="168" t="s">
        <v>97</v>
      </c>
      <c r="D124" s="157" t="s">
        <v>98</v>
      </c>
      <c r="E124" s="168" t="s">
        <v>99</v>
      </c>
      <c r="F124" s="168" t="s">
        <v>100</v>
      </c>
      <c r="G124" s="59">
        <v>45355</v>
      </c>
      <c r="H124" s="62" t="s">
        <v>88</v>
      </c>
      <c r="I124" s="58" t="s">
        <v>89</v>
      </c>
      <c r="J124" s="58"/>
      <c r="K124" s="58"/>
      <c r="L124" s="58" t="s">
        <v>90</v>
      </c>
      <c r="M124" s="58" t="s">
        <v>90</v>
      </c>
      <c r="N124" s="59" t="s">
        <v>90</v>
      </c>
      <c r="O124" s="59" t="s">
        <v>91</v>
      </c>
      <c r="P124" s="4"/>
      <c r="Q124" s="4"/>
      <c r="R124" s="4"/>
      <c r="S124" s="4"/>
    </row>
    <row r="125" spans="1:19" ht="24.75" customHeight="1" x14ac:dyDescent="0.2">
      <c r="A125" s="156" t="s">
        <v>640</v>
      </c>
      <c r="B125" s="66" t="s">
        <v>154</v>
      </c>
      <c r="C125" s="157" t="s">
        <v>155</v>
      </c>
      <c r="D125" s="157" t="s">
        <v>156</v>
      </c>
      <c r="E125" s="114" t="s">
        <v>157</v>
      </c>
      <c r="F125" s="157" t="s">
        <v>158</v>
      </c>
      <c r="G125" s="59">
        <v>45354</v>
      </c>
      <c r="H125" s="62" t="s">
        <v>7</v>
      </c>
      <c r="I125" s="58" t="s">
        <v>89</v>
      </c>
      <c r="J125" s="62"/>
      <c r="K125" s="62"/>
      <c r="L125" s="62" t="s">
        <v>90</v>
      </c>
      <c r="M125" s="62" t="s">
        <v>90</v>
      </c>
      <c r="N125" s="62" t="s">
        <v>90</v>
      </c>
      <c r="O125" s="62" t="s">
        <v>91</v>
      </c>
    </row>
    <row r="126" spans="1:19" s="5" customFormat="1" ht="24.75" customHeight="1" x14ac:dyDescent="0.25">
      <c r="A126" s="157" t="s">
        <v>641</v>
      </c>
      <c r="B126" s="157" t="s">
        <v>350</v>
      </c>
      <c r="C126" s="157" t="s">
        <v>351</v>
      </c>
      <c r="D126" s="157" t="s">
        <v>95</v>
      </c>
      <c r="E126" s="157" t="s">
        <v>352</v>
      </c>
      <c r="F126" s="157" t="s">
        <v>353</v>
      </c>
      <c r="G126" s="68">
        <v>45356</v>
      </c>
      <c r="H126" s="62" t="s">
        <v>7</v>
      </c>
      <c r="I126" s="62" t="s">
        <v>89</v>
      </c>
      <c r="J126" s="62"/>
      <c r="K126" s="62"/>
      <c r="L126" s="62" t="s">
        <v>90</v>
      </c>
      <c r="M126" s="62" t="s">
        <v>90</v>
      </c>
      <c r="N126" s="62" t="s">
        <v>90</v>
      </c>
      <c r="O126" s="62" t="s">
        <v>91</v>
      </c>
      <c r="P126" s="4"/>
      <c r="Q126" s="4"/>
      <c r="R126" s="4"/>
      <c r="S126" s="4"/>
    </row>
    <row r="127" spans="1:19" ht="24.75" customHeight="1" x14ac:dyDescent="0.2">
      <c r="A127" s="157" t="s">
        <v>642</v>
      </c>
      <c r="B127" s="157" t="s">
        <v>360</v>
      </c>
      <c r="C127" s="157" t="s">
        <v>361</v>
      </c>
      <c r="D127" s="157" t="s">
        <v>95</v>
      </c>
      <c r="E127" s="157" t="s">
        <v>362</v>
      </c>
      <c r="F127" s="157" t="s">
        <v>363</v>
      </c>
      <c r="G127" s="68">
        <v>45356</v>
      </c>
      <c r="H127" s="62" t="s">
        <v>7</v>
      </c>
      <c r="I127" s="62" t="s">
        <v>89</v>
      </c>
      <c r="J127" s="58"/>
      <c r="K127" s="58"/>
      <c r="L127" s="58" t="s">
        <v>90</v>
      </c>
      <c r="M127" s="58" t="s">
        <v>90</v>
      </c>
      <c r="N127" s="59" t="s">
        <v>90</v>
      </c>
      <c r="O127" s="59" t="s">
        <v>91</v>
      </c>
    </row>
    <row r="128" spans="1:19" s="5" customFormat="1" ht="24.75" customHeight="1" x14ac:dyDescent="0.25">
      <c r="A128" s="157" t="s">
        <v>643</v>
      </c>
      <c r="B128" s="157" t="s">
        <v>355</v>
      </c>
      <c r="C128" s="157" t="s">
        <v>356</v>
      </c>
      <c r="D128" s="157" t="s">
        <v>95</v>
      </c>
      <c r="E128" s="157" t="s">
        <v>357</v>
      </c>
      <c r="F128" s="157" t="s">
        <v>358</v>
      </c>
      <c r="G128" s="68">
        <v>45356</v>
      </c>
      <c r="H128" s="62" t="s">
        <v>7</v>
      </c>
      <c r="I128" s="62" t="s">
        <v>89</v>
      </c>
      <c r="J128" s="62"/>
      <c r="K128" s="62"/>
      <c r="L128" s="62" t="s">
        <v>90</v>
      </c>
      <c r="M128" s="62" t="s">
        <v>90</v>
      </c>
      <c r="N128" s="62" t="s">
        <v>90</v>
      </c>
      <c r="O128" s="62" t="s">
        <v>91</v>
      </c>
      <c r="P128" s="4"/>
      <c r="Q128" s="4"/>
      <c r="R128" s="4"/>
      <c r="S128" s="4"/>
    </row>
    <row r="129" spans="1:19" s="3" customFormat="1" ht="24.75" customHeight="1" x14ac:dyDescent="0.2">
      <c r="A129" s="157" t="s">
        <v>644</v>
      </c>
      <c r="B129" s="157" t="s">
        <v>172</v>
      </c>
      <c r="C129" s="157" t="s">
        <v>173</v>
      </c>
      <c r="D129" s="157" t="s">
        <v>174</v>
      </c>
      <c r="E129" s="157" t="s">
        <v>175</v>
      </c>
      <c r="F129" s="157" t="s">
        <v>176</v>
      </c>
      <c r="G129" s="68">
        <v>45356</v>
      </c>
      <c r="H129" s="62" t="s">
        <v>11</v>
      </c>
      <c r="I129" s="62" t="s">
        <v>89</v>
      </c>
      <c r="J129" s="62"/>
      <c r="K129" s="62"/>
      <c r="L129" s="62" t="s">
        <v>90</v>
      </c>
      <c r="M129" s="62" t="s">
        <v>90</v>
      </c>
      <c r="N129" s="62" t="s">
        <v>90</v>
      </c>
      <c r="O129" s="62" t="s">
        <v>91</v>
      </c>
      <c r="P129" s="2"/>
      <c r="Q129" s="2"/>
      <c r="R129" s="2"/>
      <c r="S129" s="2"/>
    </row>
    <row r="130" spans="1:19" s="5" customFormat="1" ht="24.75" customHeight="1" x14ac:dyDescent="0.25">
      <c r="A130" s="157" t="s">
        <v>645</v>
      </c>
      <c r="B130" s="157" t="s">
        <v>184</v>
      </c>
      <c r="C130" s="157" t="s">
        <v>185</v>
      </c>
      <c r="D130" s="157" t="s">
        <v>180</v>
      </c>
      <c r="E130" s="157" t="s">
        <v>186</v>
      </c>
      <c r="F130" s="2" t="s">
        <v>187</v>
      </c>
      <c r="G130" s="68">
        <v>45356</v>
      </c>
      <c r="H130" s="62" t="s">
        <v>122</v>
      </c>
      <c r="I130" s="62" t="s">
        <v>89</v>
      </c>
      <c r="J130" s="62"/>
      <c r="K130" s="62"/>
      <c r="L130" s="62" t="s">
        <v>90</v>
      </c>
      <c r="M130" s="62" t="s">
        <v>90</v>
      </c>
      <c r="N130" s="62" t="s">
        <v>90</v>
      </c>
      <c r="O130" s="62" t="s">
        <v>91</v>
      </c>
      <c r="P130" s="4"/>
      <c r="Q130" s="4"/>
      <c r="R130" s="4"/>
      <c r="S130" s="4"/>
    </row>
    <row r="131" spans="1:19" s="5" customFormat="1" ht="24.75" customHeight="1" x14ac:dyDescent="0.25">
      <c r="A131" s="157" t="s">
        <v>646</v>
      </c>
      <c r="B131" s="157" t="s">
        <v>178</v>
      </c>
      <c r="C131" s="157" t="s">
        <v>179</v>
      </c>
      <c r="D131" s="157" t="s">
        <v>180</v>
      </c>
      <c r="E131" s="157" t="s">
        <v>181</v>
      </c>
      <c r="F131" s="157" t="s">
        <v>182</v>
      </c>
      <c r="G131" s="68">
        <v>45356</v>
      </c>
      <c r="H131" s="62" t="s">
        <v>8</v>
      </c>
      <c r="I131" s="62" t="s">
        <v>89</v>
      </c>
      <c r="J131" s="62"/>
      <c r="K131" s="62"/>
      <c r="L131" s="62" t="s">
        <v>90</v>
      </c>
      <c r="M131" s="62" t="s">
        <v>90</v>
      </c>
      <c r="N131" s="62" t="s">
        <v>90</v>
      </c>
      <c r="O131" s="62" t="s">
        <v>91</v>
      </c>
      <c r="P131" s="4"/>
      <c r="Q131" s="4"/>
      <c r="R131" s="4"/>
      <c r="S131" s="4"/>
    </row>
    <row r="132" spans="1:19" s="3" customFormat="1" ht="24.75" customHeight="1" x14ac:dyDescent="0.2">
      <c r="A132" s="157" t="s">
        <v>647</v>
      </c>
      <c r="B132" s="157" t="s">
        <v>195</v>
      </c>
      <c r="C132" s="179" t="s">
        <v>196</v>
      </c>
      <c r="D132" s="157" t="s">
        <v>197</v>
      </c>
      <c r="E132" s="179" t="s">
        <v>198</v>
      </c>
      <c r="F132" s="179" t="s">
        <v>199</v>
      </c>
      <c r="G132" s="68">
        <v>45355</v>
      </c>
      <c r="H132" s="119" t="s">
        <v>7</v>
      </c>
      <c r="I132" s="62" t="s">
        <v>89</v>
      </c>
      <c r="J132" s="62"/>
      <c r="K132" s="62"/>
      <c r="L132" s="62" t="s">
        <v>90</v>
      </c>
      <c r="M132" s="62" t="s">
        <v>90</v>
      </c>
      <c r="N132" s="62" t="s">
        <v>90</v>
      </c>
      <c r="O132" s="62" t="s">
        <v>91</v>
      </c>
      <c r="P132" s="2"/>
      <c r="Q132" s="2"/>
      <c r="R132" s="2"/>
      <c r="S132" s="2"/>
    </row>
    <row r="133" spans="1:19" s="3" customFormat="1" ht="24.75" customHeight="1" x14ac:dyDescent="0.2">
      <c r="A133" s="157" t="s">
        <v>648</v>
      </c>
      <c r="B133" s="169" t="s">
        <v>406</v>
      </c>
      <c r="C133" s="169" t="s">
        <v>614</v>
      </c>
      <c r="D133" s="169" t="s">
        <v>250</v>
      </c>
      <c r="E133" s="169" t="s">
        <v>408</v>
      </c>
      <c r="F133" s="169" t="s">
        <v>409</v>
      </c>
      <c r="G133" s="68">
        <v>45356</v>
      </c>
      <c r="H133" s="121" t="s">
        <v>10</v>
      </c>
      <c r="I133" s="62" t="s">
        <v>89</v>
      </c>
      <c r="J133" s="62"/>
      <c r="K133" s="62"/>
      <c r="L133" s="62" t="s">
        <v>90</v>
      </c>
      <c r="M133" s="62" t="s">
        <v>90</v>
      </c>
      <c r="N133" s="62" t="s">
        <v>90</v>
      </c>
      <c r="O133" s="62" t="s">
        <v>91</v>
      </c>
      <c r="P133" s="2"/>
      <c r="Q133" s="2"/>
      <c r="R133" s="2"/>
      <c r="S133" s="2"/>
    </row>
    <row r="134" spans="1:19" s="3" customFormat="1" ht="24.75" customHeight="1" x14ac:dyDescent="0.2">
      <c r="A134" s="157" t="s">
        <v>649</v>
      </c>
      <c r="B134" s="157" t="s">
        <v>160</v>
      </c>
      <c r="C134" s="157" t="s">
        <v>161</v>
      </c>
      <c r="D134" s="157" t="s">
        <v>162</v>
      </c>
      <c r="E134" s="157" t="s">
        <v>163</v>
      </c>
      <c r="F134" s="157" t="s">
        <v>164</v>
      </c>
      <c r="G134" s="68">
        <v>45356</v>
      </c>
      <c r="H134" s="62" t="s">
        <v>88</v>
      </c>
      <c r="I134" s="62" t="s">
        <v>89</v>
      </c>
      <c r="J134" s="62"/>
      <c r="K134" s="62"/>
      <c r="L134" s="62" t="s">
        <v>90</v>
      </c>
      <c r="M134" s="62" t="s">
        <v>90</v>
      </c>
      <c r="N134" s="62" t="s">
        <v>90</v>
      </c>
      <c r="O134" s="62" t="s">
        <v>91</v>
      </c>
      <c r="P134" s="2"/>
      <c r="Q134" s="2"/>
      <c r="R134" s="2"/>
      <c r="S134" s="2"/>
    </row>
    <row r="135" spans="1:19" s="3" customFormat="1" ht="24.75" customHeight="1" x14ac:dyDescent="0.2">
      <c r="A135" s="157" t="s">
        <v>650</v>
      </c>
      <c r="B135" s="157" t="s">
        <v>254</v>
      </c>
      <c r="C135" s="157" t="s">
        <v>255</v>
      </c>
      <c r="D135" s="157" t="s">
        <v>95</v>
      </c>
      <c r="E135" s="157" t="s">
        <v>256</v>
      </c>
      <c r="F135" s="157" t="s">
        <v>257</v>
      </c>
      <c r="G135" s="68">
        <v>45357</v>
      </c>
      <c r="H135" s="62" t="s">
        <v>88</v>
      </c>
      <c r="I135" s="62" t="s">
        <v>89</v>
      </c>
      <c r="J135" s="62"/>
      <c r="K135" s="62"/>
      <c r="L135" s="62" t="s">
        <v>90</v>
      </c>
      <c r="M135" s="62" t="s">
        <v>90</v>
      </c>
      <c r="N135" s="62" t="s">
        <v>90</v>
      </c>
      <c r="O135" s="62" t="s">
        <v>91</v>
      </c>
      <c r="P135" s="2"/>
      <c r="Q135" s="2"/>
      <c r="R135" s="2"/>
      <c r="S135" s="2"/>
    </row>
    <row r="136" spans="1:19" s="3" customFormat="1" ht="24.75" customHeight="1" x14ac:dyDescent="0.2">
      <c r="A136" s="157" t="s">
        <v>651</v>
      </c>
      <c r="B136" s="157" t="s">
        <v>226</v>
      </c>
      <c r="C136" s="157" t="s">
        <v>227</v>
      </c>
      <c r="D136" s="157" t="s">
        <v>174</v>
      </c>
      <c r="E136" s="157" t="s">
        <v>228</v>
      </c>
      <c r="F136" s="157" t="s">
        <v>229</v>
      </c>
      <c r="G136" s="68">
        <v>45357</v>
      </c>
      <c r="H136" s="62" t="s">
        <v>11</v>
      </c>
      <c r="I136" s="62" t="s">
        <v>89</v>
      </c>
      <c r="J136" s="62"/>
      <c r="K136" s="62"/>
      <c r="L136" s="62" t="s">
        <v>90</v>
      </c>
      <c r="M136" s="62" t="s">
        <v>90</v>
      </c>
      <c r="N136" s="62" t="s">
        <v>90</v>
      </c>
      <c r="O136" s="62" t="s">
        <v>91</v>
      </c>
      <c r="P136" s="2"/>
      <c r="Q136" s="2"/>
      <c r="R136" s="2"/>
      <c r="S136" s="2"/>
    </row>
    <row r="137" spans="1:19" s="5" customFormat="1" ht="24.75" customHeight="1" x14ac:dyDescent="0.25">
      <c r="A137" s="157" t="s">
        <v>652</v>
      </c>
      <c r="B137" s="168" t="s">
        <v>96</v>
      </c>
      <c r="C137" s="180" t="s">
        <v>309</v>
      </c>
      <c r="D137" s="157" t="s">
        <v>98</v>
      </c>
      <c r="E137" s="180" t="s">
        <v>653</v>
      </c>
      <c r="F137" s="180" t="s">
        <v>311</v>
      </c>
      <c r="G137" s="68">
        <v>45357</v>
      </c>
      <c r="H137" s="62" t="s">
        <v>88</v>
      </c>
      <c r="I137" s="62" t="s">
        <v>89</v>
      </c>
      <c r="J137" s="62"/>
      <c r="K137" s="62"/>
      <c r="L137" s="62" t="s">
        <v>90</v>
      </c>
      <c r="M137" s="62" t="s">
        <v>90</v>
      </c>
      <c r="N137" s="62" t="s">
        <v>90</v>
      </c>
      <c r="O137" s="62" t="s">
        <v>91</v>
      </c>
      <c r="P137" s="4"/>
      <c r="Q137" s="4"/>
      <c r="R137" s="4"/>
    </row>
    <row r="138" spans="1:19" s="3" customFormat="1" ht="24.75" customHeight="1" x14ac:dyDescent="0.2">
      <c r="A138" s="157" t="s">
        <v>654</v>
      </c>
      <c r="B138" s="157" t="s">
        <v>204</v>
      </c>
      <c r="C138" s="157" t="s">
        <v>205</v>
      </c>
      <c r="D138" s="66" t="s">
        <v>206</v>
      </c>
      <c r="E138" s="157" t="s">
        <v>207</v>
      </c>
      <c r="F138" s="157" t="s">
        <v>208</v>
      </c>
      <c r="G138" s="68">
        <v>45358</v>
      </c>
      <c r="H138" s="62" t="s">
        <v>7</v>
      </c>
      <c r="I138" s="62" t="s">
        <v>89</v>
      </c>
      <c r="J138" s="62"/>
      <c r="K138" s="62"/>
      <c r="L138" s="62" t="s">
        <v>90</v>
      </c>
      <c r="M138" s="62" t="s">
        <v>90</v>
      </c>
      <c r="N138" s="62" t="s">
        <v>90</v>
      </c>
      <c r="O138" s="62" t="s">
        <v>91</v>
      </c>
      <c r="P138" s="2"/>
      <c r="Q138" s="2"/>
      <c r="R138" s="2"/>
      <c r="S138" s="2"/>
    </row>
    <row r="139" spans="1:19" ht="24.75" customHeight="1" x14ac:dyDescent="0.2">
      <c r="A139" s="157" t="s">
        <v>655</v>
      </c>
      <c r="B139" s="157" t="s">
        <v>248</v>
      </c>
      <c r="C139" s="169" t="s">
        <v>249</v>
      </c>
      <c r="D139" s="169" t="s">
        <v>250</v>
      </c>
      <c r="E139" s="169" t="s">
        <v>251</v>
      </c>
      <c r="F139" s="169" t="s">
        <v>252</v>
      </c>
      <c r="G139" s="68">
        <v>45358</v>
      </c>
      <c r="H139" s="121" t="s">
        <v>11</v>
      </c>
      <c r="I139" s="62" t="s">
        <v>89</v>
      </c>
      <c r="J139" s="62"/>
      <c r="K139" s="62"/>
      <c r="L139" s="62" t="s">
        <v>90</v>
      </c>
      <c r="M139" s="62" t="s">
        <v>90</v>
      </c>
      <c r="N139" s="62" t="s">
        <v>90</v>
      </c>
      <c r="O139" s="62" t="s">
        <v>91</v>
      </c>
    </row>
    <row r="140" spans="1:19" s="3" customFormat="1" ht="24.75" customHeight="1" x14ac:dyDescent="0.2">
      <c r="A140" s="157" t="s">
        <v>656</v>
      </c>
      <c r="B140" s="157" t="s">
        <v>243</v>
      </c>
      <c r="C140" s="157" t="s">
        <v>244</v>
      </c>
      <c r="D140" s="157" t="s">
        <v>98</v>
      </c>
      <c r="E140" s="157" t="s">
        <v>657</v>
      </c>
      <c r="F140" s="157" t="s">
        <v>246</v>
      </c>
      <c r="G140" s="68">
        <v>45358</v>
      </c>
      <c r="H140" s="62" t="s">
        <v>9</v>
      </c>
      <c r="I140" s="62" t="s">
        <v>89</v>
      </c>
      <c r="J140" s="62"/>
      <c r="K140" s="62"/>
      <c r="L140" s="62" t="s">
        <v>90</v>
      </c>
      <c r="M140" s="62" t="s">
        <v>90</v>
      </c>
      <c r="N140" s="62" t="s">
        <v>90</v>
      </c>
      <c r="O140" s="62" t="s">
        <v>91</v>
      </c>
      <c r="P140" s="2"/>
      <c r="Q140" s="2"/>
      <c r="R140" s="2"/>
      <c r="S140" s="2"/>
    </row>
    <row r="141" spans="1:19" s="5" customFormat="1" ht="24.75" customHeight="1" x14ac:dyDescent="0.25">
      <c r="A141" s="157" t="s">
        <v>678</v>
      </c>
      <c r="B141" s="157" t="s">
        <v>221</v>
      </c>
      <c r="C141" s="157" t="s">
        <v>222</v>
      </c>
      <c r="D141" s="157" t="s">
        <v>151</v>
      </c>
      <c r="E141" s="157" t="s">
        <v>679</v>
      </c>
      <c r="F141" s="157" t="s">
        <v>224</v>
      </c>
      <c r="G141" s="68">
        <v>45362</v>
      </c>
      <c r="H141" s="62" t="s">
        <v>10</v>
      </c>
      <c r="I141" s="62" t="s">
        <v>142</v>
      </c>
      <c r="J141" s="62" t="s">
        <v>143</v>
      </c>
      <c r="K141" s="62"/>
      <c r="L141" s="62" t="s">
        <v>90</v>
      </c>
      <c r="M141" s="62" t="s">
        <v>90</v>
      </c>
      <c r="N141" s="62" t="s">
        <v>90</v>
      </c>
      <c r="O141" s="62" t="s">
        <v>91</v>
      </c>
      <c r="P141" s="4"/>
      <c r="Q141" s="4"/>
      <c r="R141" s="4"/>
      <c r="S141" s="4"/>
    </row>
    <row r="142" spans="1:19" ht="24.75" customHeight="1" x14ac:dyDescent="0.2">
      <c r="A142" s="157" t="s">
        <v>680</v>
      </c>
      <c r="B142" s="157" t="s">
        <v>324</v>
      </c>
      <c r="C142" s="157" t="s">
        <v>325</v>
      </c>
      <c r="D142" s="157" t="s">
        <v>326</v>
      </c>
      <c r="E142" s="157" t="s">
        <v>327</v>
      </c>
      <c r="F142" s="157" t="s">
        <v>328</v>
      </c>
      <c r="G142" s="68">
        <v>45361</v>
      </c>
      <c r="H142" s="62" t="s">
        <v>88</v>
      </c>
      <c r="I142" s="62" t="s">
        <v>89</v>
      </c>
      <c r="J142" s="62"/>
      <c r="K142" s="62"/>
      <c r="L142" s="62" t="s">
        <v>90</v>
      </c>
      <c r="M142" s="62" t="s">
        <v>90</v>
      </c>
      <c r="N142" s="62" t="s">
        <v>90</v>
      </c>
      <c r="O142" s="62" t="s">
        <v>91</v>
      </c>
    </row>
    <row r="143" spans="1:19" s="5" customFormat="1" ht="24.75" customHeight="1" x14ac:dyDescent="0.25">
      <c r="A143" s="157" t="s">
        <v>681</v>
      </c>
      <c r="B143" s="157" t="s">
        <v>259</v>
      </c>
      <c r="C143" s="157" t="s">
        <v>260</v>
      </c>
      <c r="D143" s="157" t="s">
        <v>156</v>
      </c>
      <c r="E143" s="157" t="s">
        <v>261</v>
      </c>
      <c r="F143" s="157" t="s">
        <v>262</v>
      </c>
      <c r="G143" s="68">
        <v>45362</v>
      </c>
      <c r="H143" s="62" t="s">
        <v>88</v>
      </c>
      <c r="I143" s="62" t="s">
        <v>89</v>
      </c>
      <c r="J143" s="62"/>
      <c r="K143" s="62"/>
      <c r="L143" s="62" t="s">
        <v>90</v>
      </c>
      <c r="M143" s="62" t="s">
        <v>90</v>
      </c>
      <c r="N143" s="62" t="s">
        <v>90</v>
      </c>
      <c r="O143" s="62" t="s">
        <v>91</v>
      </c>
      <c r="P143" s="4"/>
      <c r="Q143" s="4"/>
      <c r="R143" s="4"/>
      <c r="S143" s="4"/>
    </row>
    <row r="144" spans="1:19" s="3" customFormat="1" ht="24.75" customHeight="1" x14ac:dyDescent="0.2">
      <c r="A144" s="157" t="s">
        <v>682</v>
      </c>
      <c r="B144" s="157" t="s">
        <v>371</v>
      </c>
      <c r="C144" s="157" t="s">
        <v>372</v>
      </c>
      <c r="D144" s="66" t="s">
        <v>373</v>
      </c>
      <c r="E144" s="157" t="s">
        <v>374</v>
      </c>
      <c r="F144" s="157" t="s">
        <v>375</v>
      </c>
      <c r="G144" s="68">
        <v>45362</v>
      </c>
      <c r="H144" s="62" t="s">
        <v>88</v>
      </c>
      <c r="I144" s="62" t="s">
        <v>89</v>
      </c>
      <c r="J144" s="62"/>
      <c r="K144" s="62"/>
      <c r="L144" s="62" t="s">
        <v>90</v>
      </c>
      <c r="M144" s="62" t="s">
        <v>90</v>
      </c>
      <c r="N144" s="62" t="s">
        <v>90</v>
      </c>
      <c r="O144" s="62" t="s">
        <v>91</v>
      </c>
      <c r="P144" s="2"/>
      <c r="Q144" s="2"/>
      <c r="R144" s="2"/>
      <c r="S144" s="2"/>
    </row>
    <row r="145" spans="1:19" s="5" customFormat="1" ht="24.75" customHeight="1" x14ac:dyDescent="0.25">
      <c r="A145" s="157" t="s">
        <v>683</v>
      </c>
      <c r="B145" s="157" t="s">
        <v>377</v>
      </c>
      <c r="C145" s="157" t="s">
        <v>378</v>
      </c>
      <c r="D145" s="157" t="s">
        <v>379</v>
      </c>
      <c r="E145" s="157" t="s">
        <v>380</v>
      </c>
      <c r="F145" s="2" t="s">
        <v>381</v>
      </c>
      <c r="G145" s="68">
        <v>45362</v>
      </c>
      <c r="H145" s="62" t="s">
        <v>12</v>
      </c>
      <c r="I145" s="62" t="s">
        <v>89</v>
      </c>
      <c r="J145" s="62"/>
      <c r="K145" s="62"/>
      <c r="L145" s="62" t="s">
        <v>90</v>
      </c>
      <c r="M145" s="62" t="s">
        <v>90</v>
      </c>
      <c r="N145" s="62" t="s">
        <v>90</v>
      </c>
      <c r="O145" s="62" t="s">
        <v>91</v>
      </c>
      <c r="P145" s="4"/>
      <c r="Q145" s="4"/>
      <c r="R145" s="4"/>
      <c r="S145" s="4"/>
    </row>
    <row r="146" spans="1:19" s="5" customFormat="1" ht="24.75" customHeight="1" x14ac:dyDescent="0.25">
      <c r="A146" s="157" t="s">
        <v>684</v>
      </c>
      <c r="B146" s="157" t="s">
        <v>237</v>
      </c>
      <c r="C146" s="157" t="s">
        <v>238</v>
      </c>
      <c r="D146" s="157" t="s">
        <v>239</v>
      </c>
      <c r="E146" s="157" t="s">
        <v>240</v>
      </c>
      <c r="F146" s="157" t="s">
        <v>241</v>
      </c>
      <c r="G146" s="68">
        <v>45362</v>
      </c>
      <c r="H146" s="62" t="s">
        <v>7</v>
      </c>
      <c r="I146" s="62" t="s">
        <v>89</v>
      </c>
      <c r="J146" s="62"/>
      <c r="K146" s="62"/>
      <c r="L146" s="62" t="s">
        <v>90</v>
      </c>
      <c r="M146" s="62" t="s">
        <v>90</v>
      </c>
      <c r="N146" s="62" t="s">
        <v>90</v>
      </c>
      <c r="O146" s="62" t="s">
        <v>91</v>
      </c>
      <c r="P146" s="4"/>
      <c r="Q146" s="4"/>
      <c r="R146" s="4"/>
      <c r="S146" s="4"/>
    </row>
    <row r="147" spans="1:19" s="5" customFormat="1" ht="24.75" customHeight="1" x14ac:dyDescent="0.25">
      <c r="A147" s="157" t="s">
        <v>685</v>
      </c>
      <c r="B147" s="157" t="s">
        <v>445</v>
      </c>
      <c r="C147" s="157" t="s">
        <v>446</v>
      </c>
      <c r="D147" s="157" t="s">
        <v>447</v>
      </c>
      <c r="E147" s="157" t="s">
        <v>507</v>
      </c>
      <c r="F147" s="157" t="s">
        <v>449</v>
      </c>
      <c r="G147" s="68">
        <v>45362</v>
      </c>
      <c r="H147" s="62" t="s">
        <v>7</v>
      </c>
      <c r="I147" s="62" t="s">
        <v>89</v>
      </c>
      <c r="J147" s="62"/>
      <c r="K147" s="62"/>
      <c r="L147" s="62" t="s">
        <v>90</v>
      </c>
      <c r="M147" s="62" t="s">
        <v>90</v>
      </c>
      <c r="N147" s="62" t="s">
        <v>90</v>
      </c>
      <c r="O147" s="62" t="s">
        <v>91</v>
      </c>
      <c r="P147" s="4"/>
      <c r="Q147" s="4"/>
      <c r="R147" s="4"/>
      <c r="S147" s="4"/>
    </row>
    <row r="148" spans="1:19" ht="24.75" customHeight="1" x14ac:dyDescent="0.2">
      <c r="A148" s="157" t="s">
        <v>686</v>
      </c>
      <c r="B148" s="157" t="s">
        <v>313</v>
      </c>
      <c r="C148" s="157" t="s">
        <v>314</v>
      </c>
      <c r="D148" s="157" t="s">
        <v>315</v>
      </c>
      <c r="E148" s="157" t="s">
        <v>316</v>
      </c>
      <c r="F148" s="157" t="s">
        <v>317</v>
      </c>
      <c r="G148" s="68">
        <v>45363</v>
      </c>
      <c r="H148" s="62" t="s">
        <v>7</v>
      </c>
      <c r="I148" s="62" t="s">
        <v>89</v>
      </c>
      <c r="J148" s="62"/>
      <c r="K148" s="62"/>
      <c r="L148" s="62" t="s">
        <v>90</v>
      </c>
      <c r="M148" s="62" t="s">
        <v>90</v>
      </c>
      <c r="N148" s="62" t="s">
        <v>90</v>
      </c>
      <c r="O148" s="62" t="s">
        <v>91</v>
      </c>
    </row>
    <row r="149" spans="1:19" s="5" customFormat="1" ht="24.75" customHeight="1" x14ac:dyDescent="0.25">
      <c r="A149" s="157" t="s">
        <v>687</v>
      </c>
      <c r="B149" s="157" t="s">
        <v>92</v>
      </c>
      <c r="C149" s="157" t="s">
        <v>93</v>
      </c>
      <c r="D149" s="157" t="s">
        <v>151</v>
      </c>
      <c r="E149" s="157" t="s">
        <v>152</v>
      </c>
      <c r="F149" s="157" t="s">
        <v>94</v>
      </c>
      <c r="G149" s="68">
        <v>45363</v>
      </c>
      <c r="H149" s="62" t="s">
        <v>7</v>
      </c>
      <c r="I149" s="62" t="s">
        <v>89</v>
      </c>
      <c r="J149" s="62"/>
      <c r="K149" s="62"/>
      <c r="L149" s="62" t="s">
        <v>90</v>
      </c>
      <c r="M149" s="62" t="s">
        <v>90</v>
      </c>
      <c r="N149" s="62" t="s">
        <v>90</v>
      </c>
      <c r="O149" s="62" t="s">
        <v>91</v>
      </c>
      <c r="P149" s="4"/>
      <c r="Q149" s="4"/>
      <c r="R149" s="4"/>
      <c r="S149" s="4"/>
    </row>
    <row r="150" spans="1:19" s="3" customFormat="1" ht="24.75" customHeight="1" x14ac:dyDescent="0.2">
      <c r="A150" s="157" t="s">
        <v>688</v>
      </c>
      <c r="B150" s="157" t="s">
        <v>393</v>
      </c>
      <c r="C150" s="157" t="s">
        <v>394</v>
      </c>
      <c r="D150" s="157" t="s">
        <v>395</v>
      </c>
      <c r="E150" s="157" t="s">
        <v>396</v>
      </c>
      <c r="F150" s="157" t="s">
        <v>397</v>
      </c>
      <c r="G150" s="68">
        <v>45363</v>
      </c>
      <c r="H150" s="62" t="s">
        <v>7</v>
      </c>
      <c r="I150" s="62" t="s">
        <v>89</v>
      </c>
      <c r="J150" s="62"/>
      <c r="K150" s="62"/>
      <c r="L150" s="62" t="s">
        <v>90</v>
      </c>
      <c r="M150" s="62" t="s">
        <v>90</v>
      </c>
      <c r="N150" s="62" t="s">
        <v>90</v>
      </c>
      <c r="O150" s="62" t="s">
        <v>91</v>
      </c>
      <c r="P150" s="2"/>
      <c r="Q150" s="2"/>
      <c r="R150" s="2"/>
      <c r="S150" s="2"/>
    </row>
    <row r="151" spans="1:19" s="5" customFormat="1" ht="24.75" customHeight="1" x14ac:dyDescent="0.25">
      <c r="A151" s="157" t="s">
        <v>689</v>
      </c>
      <c r="B151" s="157" t="s">
        <v>231</v>
      </c>
      <c r="C151" s="157" t="s">
        <v>232</v>
      </c>
      <c r="D151" s="157" t="s">
        <v>233</v>
      </c>
      <c r="E151" s="157" t="s">
        <v>234</v>
      </c>
      <c r="F151" s="2" t="s">
        <v>235</v>
      </c>
      <c r="G151" s="68">
        <v>45363</v>
      </c>
      <c r="H151" s="62" t="s">
        <v>10</v>
      </c>
      <c r="I151" s="62" t="s">
        <v>89</v>
      </c>
      <c r="J151" s="62"/>
      <c r="K151" s="62"/>
      <c r="L151" s="62" t="s">
        <v>90</v>
      </c>
      <c r="M151" s="62" t="s">
        <v>90</v>
      </c>
      <c r="N151" s="62" t="s">
        <v>90</v>
      </c>
      <c r="O151" s="62" t="s">
        <v>91</v>
      </c>
      <c r="P151" s="4"/>
      <c r="Q151" s="4"/>
      <c r="R151" s="4"/>
      <c r="S151" s="4"/>
    </row>
    <row r="152" spans="1:19" s="5" customFormat="1" ht="24.75" customHeight="1" x14ac:dyDescent="0.25">
      <c r="A152" s="157" t="s">
        <v>690</v>
      </c>
      <c r="B152" s="157" t="s">
        <v>344</v>
      </c>
      <c r="C152" s="157" t="s">
        <v>345</v>
      </c>
      <c r="D152" s="157" t="s">
        <v>346</v>
      </c>
      <c r="E152" s="157" t="s">
        <v>691</v>
      </c>
      <c r="F152" s="157" t="s">
        <v>348</v>
      </c>
      <c r="G152" s="68">
        <v>45363</v>
      </c>
      <c r="H152" s="62" t="s">
        <v>88</v>
      </c>
      <c r="I152" s="62" t="s">
        <v>89</v>
      </c>
      <c r="J152" s="62"/>
      <c r="K152" s="62"/>
      <c r="L152" s="62" t="s">
        <v>90</v>
      </c>
      <c r="M152" s="62" t="s">
        <v>90</v>
      </c>
      <c r="N152" s="62" t="s">
        <v>90</v>
      </c>
      <c r="O152" s="62" t="s">
        <v>91</v>
      </c>
      <c r="P152" s="4"/>
      <c r="Q152" s="4"/>
      <c r="R152" s="4"/>
      <c r="S152" s="4"/>
    </row>
    <row r="153" spans="1:19" s="5" customFormat="1" ht="24.75" customHeight="1" x14ac:dyDescent="0.25">
      <c r="A153" s="157" t="s">
        <v>692</v>
      </c>
      <c r="B153" s="157" t="s">
        <v>286</v>
      </c>
      <c r="C153" s="157" t="s">
        <v>340</v>
      </c>
      <c r="D153" s="157" t="s">
        <v>288</v>
      </c>
      <c r="E153" s="157" t="s">
        <v>341</v>
      </c>
      <c r="F153" s="157" t="s">
        <v>342</v>
      </c>
      <c r="G153" s="68">
        <v>45364</v>
      </c>
      <c r="H153" s="62" t="s">
        <v>7</v>
      </c>
      <c r="I153" s="62" t="s">
        <v>89</v>
      </c>
      <c r="J153" s="62"/>
      <c r="K153" s="62"/>
      <c r="L153" s="62" t="s">
        <v>90</v>
      </c>
      <c r="M153" s="62" t="s">
        <v>90</v>
      </c>
      <c r="N153" s="62" t="s">
        <v>90</v>
      </c>
      <c r="O153" s="62" t="s">
        <v>91</v>
      </c>
      <c r="P153" s="4"/>
      <c r="Q153" s="4"/>
      <c r="R153" s="4"/>
      <c r="S153" s="4"/>
    </row>
    <row r="154" spans="1:19" ht="24.75" customHeight="1" x14ac:dyDescent="0.2">
      <c r="A154" s="157" t="s">
        <v>693</v>
      </c>
      <c r="B154" s="157" t="s">
        <v>330</v>
      </c>
      <c r="C154" s="157" t="s">
        <v>331</v>
      </c>
      <c r="D154" s="167" t="s">
        <v>288</v>
      </c>
      <c r="E154" s="157" t="s">
        <v>332</v>
      </c>
      <c r="F154" s="157" t="s">
        <v>333</v>
      </c>
      <c r="G154" s="68">
        <v>45364</v>
      </c>
      <c r="H154" s="62" t="s">
        <v>88</v>
      </c>
      <c r="I154" s="62" t="s">
        <v>89</v>
      </c>
      <c r="J154" s="62"/>
      <c r="K154" s="62"/>
      <c r="L154" s="62" t="s">
        <v>90</v>
      </c>
      <c r="M154" s="62" t="s">
        <v>90</v>
      </c>
      <c r="N154" s="62" t="s">
        <v>90</v>
      </c>
      <c r="O154" s="62" t="s">
        <v>91</v>
      </c>
    </row>
    <row r="155" spans="1:19" s="3" customFormat="1" ht="24.75" customHeight="1" x14ac:dyDescent="0.2">
      <c r="A155" s="157" t="s">
        <v>694</v>
      </c>
      <c r="B155" s="157" t="s">
        <v>110</v>
      </c>
      <c r="C155" s="157" t="s">
        <v>111</v>
      </c>
      <c r="D155" s="157" t="s">
        <v>112</v>
      </c>
      <c r="E155" s="157" t="s">
        <v>695</v>
      </c>
      <c r="F155" s="157" t="s">
        <v>113</v>
      </c>
      <c r="G155" s="68">
        <v>45364</v>
      </c>
      <c r="H155" s="62" t="s">
        <v>7</v>
      </c>
      <c r="I155" s="62" t="s">
        <v>89</v>
      </c>
      <c r="J155" s="62"/>
      <c r="K155" s="62"/>
      <c r="L155" s="62" t="s">
        <v>90</v>
      </c>
      <c r="M155" s="62" t="s">
        <v>90</v>
      </c>
      <c r="N155" s="62" t="s">
        <v>90</v>
      </c>
      <c r="O155" s="62" t="s">
        <v>91</v>
      </c>
      <c r="P155" s="2"/>
      <c r="Q155" s="2"/>
      <c r="R155" s="2"/>
      <c r="S155" s="2"/>
    </row>
    <row r="156" spans="1:19" s="5" customFormat="1" ht="24.75" customHeight="1" x14ac:dyDescent="0.25">
      <c r="A156" s="157" t="s">
        <v>696</v>
      </c>
      <c r="B156" s="157" t="s">
        <v>383</v>
      </c>
      <c r="C156" s="157" t="s">
        <v>384</v>
      </c>
      <c r="D156" s="157" t="s">
        <v>379</v>
      </c>
      <c r="E156" s="157" t="s">
        <v>385</v>
      </c>
      <c r="F156" s="157" t="s">
        <v>386</v>
      </c>
      <c r="G156" s="68">
        <v>45364</v>
      </c>
      <c r="H156" s="62" t="s">
        <v>88</v>
      </c>
      <c r="I156" s="62" t="s">
        <v>89</v>
      </c>
      <c r="J156" s="62"/>
      <c r="K156" s="62"/>
      <c r="L156" s="62" t="s">
        <v>90</v>
      </c>
      <c r="M156" s="62" t="s">
        <v>90</v>
      </c>
      <c r="N156" s="62" t="s">
        <v>90</v>
      </c>
      <c r="O156" s="62" t="s">
        <v>91</v>
      </c>
      <c r="P156" s="4"/>
      <c r="Q156" s="4"/>
      <c r="R156" s="4"/>
      <c r="S156" s="4"/>
    </row>
    <row r="157" spans="1:19" s="3" customFormat="1" ht="24.75" customHeight="1" x14ac:dyDescent="0.2">
      <c r="A157" s="157" t="s">
        <v>697</v>
      </c>
      <c r="B157" s="157" t="s">
        <v>417</v>
      </c>
      <c r="C157" s="178" t="s">
        <v>418</v>
      </c>
      <c r="D157" s="178" t="s">
        <v>419</v>
      </c>
      <c r="E157" s="178" t="s">
        <v>420</v>
      </c>
      <c r="F157" s="178" t="s">
        <v>421</v>
      </c>
      <c r="G157" s="68">
        <v>45364</v>
      </c>
      <c r="H157" s="119" t="s">
        <v>7</v>
      </c>
      <c r="I157" s="62" t="s">
        <v>89</v>
      </c>
      <c r="J157" s="62"/>
      <c r="K157" s="62"/>
      <c r="L157" s="62" t="s">
        <v>90</v>
      </c>
      <c r="M157" s="62" t="s">
        <v>90</v>
      </c>
      <c r="N157" s="62" t="s">
        <v>90</v>
      </c>
      <c r="O157" s="62" t="s">
        <v>91</v>
      </c>
      <c r="P157" s="2"/>
      <c r="Q157" s="2"/>
      <c r="R157" s="2"/>
      <c r="S157" s="2"/>
    </row>
    <row r="158" spans="1:19" s="3" customFormat="1" ht="24.75" customHeight="1" x14ac:dyDescent="0.2">
      <c r="A158" s="157" t="s">
        <v>698</v>
      </c>
      <c r="B158" s="157" t="s">
        <v>319</v>
      </c>
      <c r="C158" s="157" t="s">
        <v>320</v>
      </c>
      <c r="D158" s="157" t="s">
        <v>250</v>
      </c>
      <c r="E158" s="157" t="s">
        <v>321</v>
      </c>
      <c r="F158" s="157" t="s">
        <v>322</v>
      </c>
      <c r="G158" s="68">
        <v>45364</v>
      </c>
      <c r="H158" s="62" t="s">
        <v>88</v>
      </c>
      <c r="I158" s="62" t="s">
        <v>89</v>
      </c>
      <c r="J158" s="62"/>
      <c r="K158" s="62"/>
      <c r="L158" s="62" t="s">
        <v>90</v>
      </c>
      <c r="M158" s="62" t="s">
        <v>90</v>
      </c>
      <c r="N158" s="62" t="s">
        <v>90</v>
      </c>
      <c r="O158" s="62" t="s">
        <v>91</v>
      </c>
      <c r="P158" s="2"/>
      <c r="Q158" s="2"/>
      <c r="R158" s="2"/>
      <c r="S158" s="2"/>
    </row>
    <row r="159" spans="1:19" s="5" customFormat="1" ht="24.75" customHeight="1" x14ac:dyDescent="0.25">
      <c r="A159" s="157" t="s">
        <v>699</v>
      </c>
      <c r="B159" s="157" t="s">
        <v>365</v>
      </c>
      <c r="C159" s="176" t="s">
        <v>366</v>
      </c>
      <c r="D159" s="157" t="s">
        <v>367</v>
      </c>
      <c r="E159" s="176" t="s">
        <v>368</v>
      </c>
      <c r="F159" s="176" t="s">
        <v>369</v>
      </c>
      <c r="G159" s="68">
        <v>45365</v>
      </c>
      <c r="H159" s="62" t="s">
        <v>88</v>
      </c>
      <c r="I159" s="62" t="s">
        <v>89</v>
      </c>
      <c r="J159" s="62"/>
      <c r="K159" s="62"/>
      <c r="L159" s="62" t="s">
        <v>90</v>
      </c>
      <c r="M159" s="62" t="s">
        <v>90</v>
      </c>
      <c r="N159" s="62" t="s">
        <v>90</v>
      </c>
      <c r="O159" s="62" t="s">
        <v>91</v>
      </c>
      <c r="P159" s="4"/>
      <c r="Q159" s="4"/>
      <c r="R159" s="4"/>
      <c r="S159" s="4"/>
    </row>
    <row r="160" spans="1:19" ht="24.75" customHeight="1" x14ac:dyDescent="0.2">
      <c r="A160" s="157" t="s">
        <v>700</v>
      </c>
      <c r="B160" s="157" t="s">
        <v>411</v>
      </c>
      <c r="C160" s="177" t="s">
        <v>412</v>
      </c>
      <c r="D160" s="157" t="s">
        <v>413</v>
      </c>
      <c r="E160" s="177" t="s">
        <v>414</v>
      </c>
      <c r="F160" s="177" t="s">
        <v>415</v>
      </c>
      <c r="G160" s="68">
        <v>45364</v>
      </c>
      <c r="H160" s="122" t="s">
        <v>7</v>
      </c>
      <c r="I160" s="62" t="s">
        <v>89</v>
      </c>
      <c r="J160" s="62"/>
      <c r="K160" s="62"/>
      <c r="L160" s="62" t="s">
        <v>90</v>
      </c>
      <c r="M160" s="62" t="s">
        <v>90</v>
      </c>
      <c r="N160" s="62" t="s">
        <v>90</v>
      </c>
      <c r="O160" s="62" t="s">
        <v>91</v>
      </c>
    </row>
    <row r="161" spans="1:19" s="5" customFormat="1" ht="24.75" customHeight="1" x14ac:dyDescent="0.25">
      <c r="A161" s="157" t="s">
        <v>720</v>
      </c>
      <c r="B161" s="157" t="s">
        <v>125</v>
      </c>
      <c r="C161" s="157" t="s">
        <v>139</v>
      </c>
      <c r="D161" s="157" t="s">
        <v>95</v>
      </c>
      <c r="E161" s="157" t="s">
        <v>140</v>
      </c>
      <c r="F161" s="157" t="s">
        <v>141</v>
      </c>
      <c r="G161" s="68">
        <v>45369</v>
      </c>
      <c r="H161" s="62" t="s">
        <v>50</v>
      </c>
      <c r="I161" s="62" t="s">
        <v>89</v>
      </c>
      <c r="J161" s="62"/>
      <c r="K161" s="62"/>
      <c r="L161" s="62" t="s">
        <v>90</v>
      </c>
      <c r="M161" s="62" t="s">
        <v>90</v>
      </c>
      <c r="N161" s="62" t="s">
        <v>90</v>
      </c>
      <c r="O161" s="62" t="s">
        <v>91</v>
      </c>
      <c r="P161" s="4"/>
      <c r="Q161" s="4"/>
      <c r="R161" s="4"/>
      <c r="S161" s="4"/>
    </row>
    <row r="162" spans="1:19" ht="24.75" customHeight="1" x14ac:dyDescent="0.2">
      <c r="A162" s="157" t="s">
        <v>721</v>
      </c>
      <c r="B162" s="157" t="s">
        <v>130</v>
      </c>
      <c r="C162" s="157" t="s">
        <v>131</v>
      </c>
      <c r="D162" s="157" t="s">
        <v>95</v>
      </c>
      <c r="E162" s="157" t="s">
        <v>132</v>
      </c>
      <c r="F162" s="157" t="s">
        <v>133</v>
      </c>
      <c r="G162" s="68">
        <v>45369</v>
      </c>
      <c r="H162" s="62" t="s">
        <v>122</v>
      </c>
      <c r="I162" s="62" t="s">
        <v>89</v>
      </c>
      <c r="J162" s="62"/>
      <c r="K162" s="62"/>
      <c r="L162" s="62" t="s">
        <v>90</v>
      </c>
      <c r="M162" s="62" t="s">
        <v>90</v>
      </c>
      <c r="N162" s="62" t="s">
        <v>90</v>
      </c>
      <c r="O162" s="62" t="s">
        <v>91</v>
      </c>
    </row>
    <row r="163" spans="1:19" s="5" customFormat="1" ht="24.75" customHeight="1" x14ac:dyDescent="0.25">
      <c r="A163" s="157" t="s">
        <v>722</v>
      </c>
      <c r="B163" s="157" t="s">
        <v>125</v>
      </c>
      <c r="C163" s="157" t="s">
        <v>135</v>
      </c>
      <c r="D163" s="157" t="s">
        <v>95</v>
      </c>
      <c r="E163" s="157" t="s">
        <v>136</v>
      </c>
      <c r="F163" s="157" t="s">
        <v>137</v>
      </c>
      <c r="G163" s="68">
        <v>45369</v>
      </c>
      <c r="H163" s="62" t="s">
        <v>7</v>
      </c>
      <c r="I163" s="62" t="s">
        <v>89</v>
      </c>
      <c r="J163" s="62"/>
      <c r="K163" s="62"/>
      <c r="L163" s="62" t="s">
        <v>90</v>
      </c>
      <c r="M163" s="62" t="s">
        <v>90</v>
      </c>
      <c r="N163" s="62" t="s">
        <v>90</v>
      </c>
      <c r="O163" s="62" t="s">
        <v>91</v>
      </c>
      <c r="P163" s="4"/>
      <c r="Q163" s="4"/>
      <c r="R163" s="4"/>
      <c r="S163" s="4"/>
    </row>
    <row r="164" spans="1:19" s="3" customFormat="1" ht="24.75" customHeight="1" x14ac:dyDescent="0.2">
      <c r="A164" s="157" t="s">
        <v>723</v>
      </c>
      <c r="B164" s="157" t="s">
        <v>125</v>
      </c>
      <c r="C164" s="157" t="s">
        <v>126</v>
      </c>
      <c r="D164" s="157" t="s">
        <v>95</v>
      </c>
      <c r="E164" s="157" t="s">
        <v>127</v>
      </c>
      <c r="F164" s="157" t="s">
        <v>128</v>
      </c>
      <c r="G164" s="68">
        <v>45369</v>
      </c>
      <c r="H164" s="62" t="s">
        <v>122</v>
      </c>
      <c r="I164" s="62" t="s">
        <v>89</v>
      </c>
      <c r="J164" s="62"/>
      <c r="K164" s="62"/>
      <c r="L164" s="62" t="s">
        <v>90</v>
      </c>
      <c r="M164" s="62" t="s">
        <v>90</v>
      </c>
      <c r="N164" s="62" t="s">
        <v>90</v>
      </c>
      <c r="O164" s="62" t="s">
        <v>91</v>
      </c>
      <c r="P164" s="2"/>
      <c r="Q164" s="2"/>
      <c r="R164" s="2"/>
      <c r="S164" s="2"/>
    </row>
    <row r="165" spans="1:19" s="5" customFormat="1" ht="24.75" customHeight="1" x14ac:dyDescent="0.25">
      <c r="A165" s="157" t="s">
        <v>724</v>
      </c>
      <c r="B165" s="157" t="s">
        <v>130</v>
      </c>
      <c r="C165" s="157" t="s">
        <v>145</v>
      </c>
      <c r="D165" s="157" t="s">
        <v>95</v>
      </c>
      <c r="E165" s="157" t="s">
        <v>132</v>
      </c>
      <c r="F165" s="2" t="s">
        <v>133</v>
      </c>
      <c r="G165" s="68">
        <v>45369</v>
      </c>
      <c r="H165" s="62" t="s">
        <v>50</v>
      </c>
      <c r="I165" s="62" t="s">
        <v>89</v>
      </c>
      <c r="J165" s="62"/>
      <c r="K165" s="62"/>
      <c r="L165" s="62" t="s">
        <v>90</v>
      </c>
      <c r="M165" s="62" t="s">
        <v>90</v>
      </c>
      <c r="N165" s="62" t="s">
        <v>90</v>
      </c>
      <c r="O165" s="62" t="s">
        <v>91</v>
      </c>
      <c r="P165" s="4"/>
      <c r="Q165" s="4"/>
      <c r="R165" s="4"/>
      <c r="S165" s="4"/>
    </row>
    <row r="166" spans="1:19" s="5" customFormat="1" ht="24.75" customHeight="1" x14ac:dyDescent="0.25">
      <c r="A166" s="157" t="s">
        <v>725</v>
      </c>
      <c r="B166" s="157" t="s">
        <v>130</v>
      </c>
      <c r="C166" s="157" t="s">
        <v>147</v>
      </c>
      <c r="D166" s="157" t="s">
        <v>95</v>
      </c>
      <c r="E166" s="157" t="s">
        <v>148</v>
      </c>
      <c r="F166" s="157" t="s">
        <v>149</v>
      </c>
      <c r="G166" s="68">
        <v>45369</v>
      </c>
      <c r="H166" s="62" t="s">
        <v>50</v>
      </c>
      <c r="I166" s="62" t="s">
        <v>89</v>
      </c>
      <c r="J166" s="62"/>
      <c r="K166" s="62"/>
      <c r="L166" s="62" t="s">
        <v>90</v>
      </c>
      <c r="M166" s="62" t="s">
        <v>90</v>
      </c>
      <c r="N166" s="62" t="s">
        <v>90</v>
      </c>
      <c r="O166" s="62" t="s">
        <v>91</v>
      </c>
      <c r="P166" s="4"/>
      <c r="Q166" s="4"/>
      <c r="R166" s="4"/>
      <c r="S166" s="4"/>
    </row>
    <row r="167" spans="1:19" s="3" customFormat="1" ht="24.75" customHeight="1" x14ac:dyDescent="0.2">
      <c r="A167" s="157" t="s">
        <v>726</v>
      </c>
      <c r="B167" s="169" t="s">
        <v>423</v>
      </c>
      <c r="C167" s="169" t="s">
        <v>424</v>
      </c>
      <c r="D167" s="169" t="s">
        <v>162</v>
      </c>
      <c r="E167" s="169" t="s">
        <v>425</v>
      </c>
      <c r="F167" s="169" t="s">
        <v>426</v>
      </c>
      <c r="G167" s="68">
        <v>45369</v>
      </c>
      <c r="H167" s="121" t="s">
        <v>7</v>
      </c>
      <c r="I167" s="62" t="s">
        <v>89</v>
      </c>
      <c r="J167" s="62"/>
      <c r="K167" s="62"/>
      <c r="L167" s="62" t="s">
        <v>90</v>
      </c>
      <c r="M167" s="62" t="s">
        <v>90</v>
      </c>
      <c r="N167" s="62" t="s">
        <v>90</v>
      </c>
      <c r="O167" s="62" t="s">
        <v>91</v>
      </c>
      <c r="P167" s="2"/>
      <c r="Q167" s="2"/>
      <c r="R167" s="2"/>
      <c r="S167" s="2"/>
    </row>
    <row r="168" spans="1:19" s="3" customFormat="1" ht="24.75" customHeight="1" x14ac:dyDescent="0.2">
      <c r="A168" s="157" t="s">
        <v>727</v>
      </c>
      <c r="B168" s="157" t="s">
        <v>160</v>
      </c>
      <c r="C168" s="157" t="s">
        <v>304</v>
      </c>
      <c r="D168" s="157" t="s">
        <v>162</v>
      </c>
      <c r="E168" s="157" t="s">
        <v>305</v>
      </c>
      <c r="F168" s="157" t="s">
        <v>306</v>
      </c>
      <c r="G168" s="68">
        <v>45369</v>
      </c>
      <c r="H168" s="62" t="s">
        <v>88</v>
      </c>
      <c r="I168" s="62" t="s">
        <v>89</v>
      </c>
      <c r="J168" s="62"/>
      <c r="K168" s="62"/>
      <c r="L168" s="62" t="s">
        <v>90</v>
      </c>
      <c r="M168" s="62" t="s">
        <v>90</v>
      </c>
      <c r="N168" s="62" t="s">
        <v>90</v>
      </c>
      <c r="O168" s="62" t="s">
        <v>91</v>
      </c>
      <c r="P168" s="2"/>
      <c r="Q168" s="2"/>
      <c r="R168" s="2"/>
      <c r="S168" s="2"/>
    </row>
    <row r="169" spans="1:19" s="5" customFormat="1" ht="24.75" customHeight="1" x14ac:dyDescent="0.25">
      <c r="A169" s="157" t="s">
        <v>728</v>
      </c>
      <c r="B169" s="157" t="s">
        <v>388</v>
      </c>
      <c r="C169" s="157" t="s">
        <v>389</v>
      </c>
      <c r="D169" s="157" t="s">
        <v>168</v>
      </c>
      <c r="E169" s="157" t="s">
        <v>390</v>
      </c>
      <c r="F169" s="157" t="s">
        <v>391</v>
      </c>
      <c r="G169" s="68">
        <v>45369</v>
      </c>
      <c r="H169" s="62" t="s">
        <v>7</v>
      </c>
      <c r="I169" s="62" t="s">
        <v>89</v>
      </c>
      <c r="J169" s="62"/>
      <c r="K169" s="62"/>
      <c r="L169" s="62" t="s">
        <v>90</v>
      </c>
      <c r="M169" s="62" t="s">
        <v>90</v>
      </c>
      <c r="N169" s="62" t="s">
        <v>90</v>
      </c>
      <c r="O169" s="62" t="s">
        <v>91</v>
      </c>
      <c r="P169" s="4"/>
      <c r="Q169" s="4"/>
      <c r="R169" s="4"/>
      <c r="S169" s="4"/>
    </row>
    <row r="170" spans="1:19" ht="24.75" customHeight="1" x14ac:dyDescent="0.2">
      <c r="A170" s="157" t="s">
        <v>729</v>
      </c>
      <c r="B170" s="157" t="s">
        <v>166</v>
      </c>
      <c r="C170" s="157" t="s">
        <v>167</v>
      </c>
      <c r="D170" s="157" t="s">
        <v>168</v>
      </c>
      <c r="E170" s="157" t="s">
        <v>169</v>
      </c>
      <c r="F170" s="157" t="s">
        <v>170</v>
      </c>
      <c r="G170" s="68">
        <v>45369</v>
      </c>
      <c r="H170" s="62" t="s">
        <v>7</v>
      </c>
      <c r="I170" s="62" t="s">
        <v>89</v>
      </c>
      <c r="J170" s="62"/>
      <c r="K170" s="62"/>
      <c r="L170" s="62" t="s">
        <v>90</v>
      </c>
      <c r="M170" s="62" t="s">
        <v>90</v>
      </c>
      <c r="N170" s="62" t="s">
        <v>90</v>
      </c>
      <c r="O170" s="62" t="s">
        <v>91</v>
      </c>
    </row>
    <row r="171" spans="1:19" s="5" customFormat="1" ht="24.75" customHeight="1" x14ac:dyDescent="0.25">
      <c r="A171" s="157" t="s">
        <v>730</v>
      </c>
      <c r="B171" s="157" t="s">
        <v>101</v>
      </c>
      <c r="C171" s="157" t="s">
        <v>102</v>
      </c>
      <c r="D171" s="157" t="s">
        <v>95</v>
      </c>
      <c r="E171" s="157" t="s">
        <v>103</v>
      </c>
      <c r="F171" s="157" t="s">
        <v>101</v>
      </c>
      <c r="G171" s="68">
        <v>45371</v>
      </c>
      <c r="H171" s="62" t="s">
        <v>122</v>
      </c>
      <c r="I171" s="62" t="s">
        <v>89</v>
      </c>
      <c r="J171" s="62"/>
      <c r="K171" s="62"/>
      <c r="L171" s="62" t="s">
        <v>90</v>
      </c>
      <c r="M171" s="62" t="s">
        <v>90</v>
      </c>
      <c r="N171" s="62" t="s">
        <v>90</v>
      </c>
      <c r="O171" s="62" t="s">
        <v>91</v>
      </c>
      <c r="P171" s="4"/>
      <c r="Q171" s="4"/>
      <c r="R171" s="4"/>
      <c r="S171" s="4"/>
    </row>
    <row r="172" spans="1:19" ht="24.75" customHeight="1" x14ac:dyDescent="0.2">
      <c r="A172" s="156" t="s">
        <v>731</v>
      </c>
      <c r="B172" s="157" t="s">
        <v>104</v>
      </c>
      <c r="C172" s="157" t="s">
        <v>105</v>
      </c>
      <c r="D172" s="157" t="s">
        <v>95</v>
      </c>
      <c r="E172" s="157" t="s">
        <v>106</v>
      </c>
      <c r="F172" s="157" t="s">
        <v>107</v>
      </c>
      <c r="G172" s="68">
        <v>45371</v>
      </c>
      <c r="H172" s="62" t="s">
        <v>7</v>
      </c>
      <c r="I172" s="58" t="s">
        <v>89</v>
      </c>
      <c r="J172" s="58"/>
      <c r="K172" s="58"/>
      <c r="L172" s="58" t="s">
        <v>90</v>
      </c>
      <c r="M172" s="58" t="s">
        <v>90</v>
      </c>
      <c r="N172" s="59" t="s">
        <v>90</v>
      </c>
      <c r="O172" s="59" t="s">
        <v>91</v>
      </c>
    </row>
    <row r="173" spans="1:19" s="5" customFormat="1" ht="24.75" customHeight="1" x14ac:dyDescent="0.25">
      <c r="A173" s="157" t="s">
        <v>732</v>
      </c>
      <c r="B173" s="157" t="s">
        <v>498</v>
      </c>
      <c r="C173" s="157" t="s">
        <v>499</v>
      </c>
      <c r="D173" s="157" t="s">
        <v>494</v>
      </c>
      <c r="E173" s="157" t="s">
        <v>733</v>
      </c>
      <c r="F173" s="157" t="s">
        <v>501</v>
      </c>
      <c r="G173" s="68">
        <v>45371</v>
      </c>
      <c r="H173" s="62" t="s">
        <v>10</v>
      </c>
      <c r="I173" s="62" t="s">
        <v>142</v>
      </c>
      <c r="J173" s="62" t="s">
        <v>143</v>
      </c>
      <c r="K173" s="62"/>
      <c r="L173" s="62" t="s">
        <v>90</v>
      </c>
      <c r="M173" s="62" t="s">
        <v>90</v>
      </c>
      <c r="N173" s="62" t="s">
        <v>90</v>
      </c>
      <c r="O173" s="62" t="s">
        <v>91</v>
      </c>
      <c r="P173" s="4"/>
      <c r="Q173" s="4"/>
      <c r="R173" s="4"/>
      <c r="S173" s="4"/>
    </row>
    <row r="174" spans="1:19" s="3" customFormat="1" ht="24.75" customHeight="1" x14ac:dyDescent="0.25">
      <c r="A174" s="157" t="s">
        <v>734</v>
      </c>
      <c r="B174" s="157" t="s">
        <v>231</v>
      </c>
      <c r="C174" s="157" t="s">
        <v>493</v>
      </c>
      <c r="D174" s="157" t="s">
        <v>494</v>
      </c>
      <c r="E174" s="157" t="s">
        <v>735</v>
      </c>
      <c r="F174" s="157" t="s">
        <v>496</v>
      </c>
      <c r="G174" s="68">
        <v>45371</v>
      </c>
      <c r="H174" s="62" t="s">
        <v>10</v>
      </c>
      <c r="I174" s="62" t="s">
        <v>89</v>
      </c>
      <c r="J174" s="62"/>
      <c r="K174" s="62"/>
      <c r="L174" s="62" t="s">
        <v>90</v>
      </c>
      <c r="M174" s="62" t="s">
        <v>90</v>
      </c>
      <c r="N174" s="62" t="s">
        <v>90</v>
      </c>
      <c r="O174" s="62" t="s">
        <v>91</v>
      </c>
      <c r="P174" s="4"/>
      <c r="Q174" s="4"/>
      <c r="R174" s="4"/>
      <c r="S174" s="4"/>
    </row>
    <row r="175" spans="1:19" s="5" customFormat="1" ht="24.75" customHeight="1" x14ac:dyDescent="0.25">
      <c r="A175" s="156" t="s">
        <v>736</v>
      </c>
      <c r="B175" s="157" t="s">
        <v>264</v>
      </c>
      <c r="C175" s="157" t="s">
        <v>265</v>
      </c>
      <c r="D175" s="66" t="s">
        <v>503</v>
      </c>
      <c r="E175" s="157" t="s">
        <v>267</v>
      </c>
      <c r="F175" s="157" t="s">
        <v>268</v>
      </c>
      <c r="G175" s="68">
        <v>45371</v>
      </c>
      <c r="H175" s="62" t="s">
        <v>88</v>
      </c>
      <c r="I175" s="62" t="s">
        <v>89</v>
      </c>
      <c r="J175" s="62"/>
      <c r="K175" s="62"/>
      <c r="L175" s="62" t="s">
        <v>90</v>
      </c>
      <c r="M175" s="62" t="s">
        <v>90</v>
      </c>
      <c r="N175" s="62" t="s">
        <v>90</v>
      </c>
      <c r="O175" s="62" t="s">
        <v>91</v>
      </c>
      <c r="P175" s="2"/>
      <c r="Q175" s="2"/>
      <c r="R175" s="2"/>
      <c r="S175" s="2"/>
    </row>
    <row r="176" spans="1:19" s="5" customFormat="1" ht="24.75" customHeight="1" x14ac:dyDescent="0.25">
      <c r="A176" s="157" t="s">
        <v>737</v>
      </c>
      <c r="B176" s="157" t="s">
        <v>435</v>
      </c>
      <c r="C176" s="157" t="s">
        <v>436</v>
      </c>
      <c r="D176" s="157" t="s">
        <v>437</v>
      </c>
      <c r="E176" s="157" t="s">
        <v>438</v>
      </c>
      <c r="F176" s="157" t="s">
        <v>439</v>
      </c>
      <c r="G176" s="68">
        <v>45376</v>
      </c>
      <c r="H176" s="62" t="s">
        <v>88</v>
      </c>
      <c r="I176" s="61" t="s">
        <v>89</v>
      </c>
      <c r="J176" s="61"/>
      <c r="K176" s="62"/>
      <c r="L176" s="61" t="s">
        <v>90</v>
      </c>
      <c r="M176" s="61" t="s">
        <v>90</v>
      </c>
      <c r="N176" s="61" t="s">
        <v>90</v>
      </c>
      <c r="O176" s="61" t="s">
        <v>91</v>
      </c>
      <c r="P176" s="2"/>
      <c r="Q176" s="2"/>
      <c r="R176" s="2"/>
    </row>
    <row r="177" spans="1:19" ht="24.75" customHeight="1" x14ac:dyDescent="0.25">
      <c r="A177" s="157" t="s">
        <v>738</v>
      </c>
      <c r="B177" s="157" t="s">
        <v>487</v>
      </c>
      <c r="C177" s="157" t="s">
        <v>488</v>
      </c>
      <c r="D177" s="157" t="s">
        <v>379</v>
      </c>
      <c r="E177" s="157" t="s">
        <v>489</v>
      </c>
      <c r="F177" s="157" t="s">
        <v>490</v>
      </c>
      <c r="G177" s="68">
        <v>45376</v>
      </c>
      <c r="H177" s="62" t="s">
        <v>88</v>
      </c>
      <c r="I177" s="61" t="s">
        <v>89</v>
      </c>
      <c r="J177" s="61"/>
      <c r="K177" s="62"/>
      <c r="L177" s="61" t="s">
        <v>90</v>
      </c>
      <c r="M177" s="61" t="s">
        <v>90</v>
      </c>
      <c r="N177" s="61" t="s">
        <v>90</v>
      </c>
      <c r="O177" s="61" t="s">
        <v>91</v>
      </c>
      <c r="P177" s="4"/>
      <c r="Q177" s="4"/>
      <c r="R177" s="4"/>
    </row>
    <row r="178" spans="1:19" s="5" customFormat="1" ht="24.75" customHeight="1" x14ac:dyDescent="0.25">
      <c r="A178" s="157" t="s">
        <v>739</v>
      </c>
      <c r="B178" s="157" t="s">
        <v>455</v>
      </c>
      <c r="C178" s="157" t="s">
        <v>456</v>
      </c>
      <c r="D178" s="157" t="s">
        <v>457</v>
      </c>
      <c r="E178" s="157" t="s">
        <v>509</v>
      </c>
      <c r="F178" s="157" t="s">
        <v>459</v>
      </c>
      <c r="G178" s="68">
        <v>45377</v>
      </c>
      <c r="H178" s="62" t="s">
        <v>7</v>
      </c>
      <c r="I178" s="62" t="s">
        <v>89</v>
      </c>
      <c r="J178" s="62"/>
      <c r="K178" s="62"/>
      <c r="L178" s="62" t="s">
        <v>90</v>
      </c>
      <c r="M178" s="62" t="s">
        <v>90</v>
      </c>
      <c r="N178" s="62" t="s">
        <v>90</v>
      </c>
      <c r="O178" s="62" t="s">
        <v>91</v>
      </c>
      <c r="P178" s="4"/>
      <c r="Q178" s="4"/>
      <c r="R178" s="4"/>
    </row>
    <row r="179" spans="1:19" ht="24.75" customHeight="1" x14ac:dyDescent="0.2">
      <c r="A179" s="157" t="s">
        <v>740</v>
      </c>
      <c r="B179" s="157" t="s">
        <v>479</v>
      </c>
      <c r="C179" s="177" t="s">
        <v>480</v>
      </c>
      <c r="D179" s="157" t="s">
        <v>413</v>
      </c>
      <c r="E179" s="177" t="s">
        <v>505</v>
      </c>
      <c r="F179" s="177" t="s">
        <v>482</v>
      </c>
      <c r="G179" s="68">
        <v>45377</v>
      </c>
      <c r="H179" s="122" t="s">
        <v>7</v>
      </c>
      <c r="I179" s="62" t="s">
        <v>89</v>
      </c>
      <c r="J179" s="62"/>
      <c r="K179" s="62"/>
      <c r="L179" s="62" t="s">
        <v>90</v>
      </c>
      <c r="M179" s="62" t="s">
        <v>90</v>
      </c>
      <c r="N179" s="62" t="s">
        <v>90</v>
      </c>
      <c r="O179" s="62" t="s">
        <v>91</v>
      </c>
    </row>
    <row r="180" spans="1:19" s="5" customFormat="1" ht="24.75" customHeight="1" x14ac:dyDescent="0.25">
      <c r="A180" s="157" t="s">
        <v>741</v>
      </c>
      <c r="B180" s="157" t="s">
        <v>221</v>
      </c>
      <c r="C180" s="157" t="s">
        <v>399</v>
      </c>
      <c r="D180" s="157" t="s">
        <v>400</v>
      </c>
      <c r="E180" s="157" t="s">
        <v>470</v>
      </c>
      <c r="F180" s="157" t="s">
        <v>402</v>
      </c>
      <c r="G180" s="68">
        <v>45376</v>
      </c>
      <c r="H180" s="62" t="s">
        <v>7</v>
      </c>
      <c r="I180" s="72" t="s">
        <v>2509</v>
      </c>
      <c r="J180" s="152" t="s">
        <v>2509</v>
      </c>
      <c r="K180" s="62"/>
      <c r="L180" s="74" t="s">
        <v>2509</v>
      </c>
      <c r="M180" s="74" t="s">
        <v>2509</v>
      </c>
      <c r="N180" s="74" t="s">
        <v>2509</v>
      </c>
      <c r="O180" s="74" t="s">
        <v>2509</v>
      </c>
      <c r="P180" s="4"/>
      <c r="Q180" s="4"/>
      <c r="R180" s="4"/>
    </row>
    <row r="181" spans="1:19" s="3" customFormat="1" ht="24.75" customHeight="1" x14ac:dyDescent="0.2">
      <c r="A181" s="157" t="s">
        <v>754</v>
      </c>
      <c r="B181" s="66" t="s">
        <v>154</v>
      </c>
      <c r="C181" s="157" t="s">
        <v>155</v>
      </c>
      <c r="D181" s="157" t="s">
        <v>156</v>
      </c>
      <c r="E181" s="114" t="s">
        <v>768</v>
      </c>
      <c r="F181" s="157" t="s">
        <v>158</v>
      </c>
      <c r="G181" s="68">
        <v>45383</v>
      </c>
      <c r="H181" s="62" t="s">
        <v>7</v>
      </c>
      <c r="I181" s="62" t="s">
        <v>89</v>
      </c>
      <c r="J181" s="62"/>
      <c r="K181" s="62"/>
      <c r="L181" s="62" t="s">
        <v>90</v>
      </c>
      <c r="M181" s="62" t="s">
        <v>90</v>
      </c>
      <c r="N181" s="62" t="s">
        <v>90</v>
      </c>
      <c r="O181" s="68" t="s">
        <v>91</v>
      </c>
      <c r="P181" s="2"/>
      <c r="Q181" s="2"/>
      <c r="R181" s="2"/>
      <c r="S181" s="2"/>
    </row>
    <row r="182" spans="1:19" ht="24.75" customHeight="1" x14ac:dyDescent="0.2">
      <c r="A182" s="157" t="s">
        <v>755</v>
      </c>
      <c r="B182" s="157" t="s">
        <v>204</v>
      </c>
      <c r="C182" s="157" t="s">
        <v>205</v>
      </c>
      <c r="D182" s="66" t="s">
        <v>206</v>
      </c>
      <c r="E182" s="157" t="s">
        <v>207</v>
      </c>
      <c r="F182" s="157" t="s">
        <v>208</v>
      </c>
      <c r="G182" s="68">
        <v>45384</v>
      </c>
      <c r="H182" s="62" t="s">
        <v>7</v>
      </c>
      <c r="I182" s="62" t="s">
        <v>89</v>
      </c>
      <c r="J182" s="62"/>
      <c r="K182" s="62"/>
      <c r="L182" s="62" t="s">
        <v>90</v>
      </c>
      <c r="M182" s="62" t="s">
        <v>90</v>
      </c>
      <c r="N182" s="62" t="s">
        <v>90</v>
      </c>
      <c r="O182" s="68" t="s">
        <v>91</v>
      </c>
    </row>
    <row r="183" spans="1:19" ht="24.75" customHeight="1" x14ac:dyDescent="0.2">
      <c r="A183" s="157" t="s">
        <v>756</v>
      </c>
      <c r="B183" s="168" t="s">
        <v>96</v>
      </c>
      <c r="C183" s="180" t="s">
        <v>309</v>
      </c>
      <c r="D183" s="157" t="s">
        <v>98</v>
      </c>
      <c r="E183" s="180" t="s">
        <v>653</v>
      </c>
      <c r="F183" s="180" t="s">
        <v>311</v>
      </c>
      <c r="G183" s="68">
        <v>45385</v>
      </c>
      <c r="H183" s="62" t="s">
        <v>88</v>
      </c>
      <c r="I183" s="62" t="s">
        <v>89</v>
      </c>
      <c r="J183" s="62"/>
      <c r="K183" s="62"/>
      <c r="L183" s="62" t="s">
        <v>90</v>
      </c>
      <c r="M183" s="62" t="s">
        <v>90</v>
      </c>
      <c r="N183" s="62" t="s">
        <v>90</v>
      </c>
      <c r="O183" s="62" t="s">
        <v>91</v>
      </c>
    </row>
    <row r="184" spans="1:19" s="5" customFormat="1" ht="24.75" customHeight="1" x14ac:dyDescent="0.25">
      <c r="A184" s="157" t="s">
        <v>757</v>
      </c>
      <c r="B184" s="157" t="s">
        <v>248</v>
      </c>
      <c r="C184" s="169" t="s">
        <v>249</v>
      </c>
      <c r="D184" s="169" t="s">
        <v>250</v>
      </c>
      <c r="E184" s="169" t="s">
        <v>251</v>
      </c>
      <c r="F184" s="169" t="s">
        <v>252</v>
      </c>
      <c r="G184" s="68">
        <v>45386</v>
      </c>
      <c r="H184" s="121" t="s">
        <v>11</v>
      </c>
      <c r="I184" s="62" t="s">
        <v>89</v>
      </c>
      <c r="J184" s="62"/>
      <c r="K184" s="62"/>
      <c r="L184" s="62" t="s">
        <v>90</v>
      </c>
      <c r="M184" s="62" t="s">
        <v>90</v>
      </c>
      <c r="N184" s="62" t="s">
        <v>90</v>
      </c>
      <c r="O184" s="62" t="s">
        <v>91</v>
      </c>
      <c r="P184" s="4"/>
      <c r="Q184" s="4"/>
      <c r="R184" s="4"/>
      <c r="S184" s="4"/>
    </row>
    <row r="185" spans="1:19" s="3" customFormat="1" ht="24.75" customHeight="1" x14ac:dyDescent="0.2">
      <c r="A185" s="157" t="s">
        <v>769</v>
      </c>
      <c r="B185" s="157" t="s">
        <v>92</v>
      </c>
      <c r="C185" s="157" t="s">
        <v>93</v>
      </c>
      <c r="D185" s="157" t="s">
        <v>151</v>
      </c>
      <c r="E185" s="157" t="s">
        <v>152</v>
      </c>
      <c r="F185" s="157" t="s">
        <v>94</v>
      </c>
      <c r="G185" s="68">
        <v>45390</v>
      </c>
      <c r="H185" s="62" t="s">
        <v>7</v>
      </c>
      <c r="I185" s="62" t="s">
        <v>89</v>
      </c>
      <c r="J185" s="62"/>
      <c r="K185" s="62"/>
      <c r="L185" s="62" t="s">
        <v>90</v>
      </c>
      <c r="M185" s="62" t="s">
        <v>90</v>
      </c>
      <c r="N185" s="62" t="s">
        <v>90</v>
      </c>
      <c r="O185" s="68" t="s">
        <v>91</v>
      </c>
      <c r="P185" s="2"/>
      <c r="Q185" s="2"/>
      <c r="R185" s="2"/>
      <c r="S185" s="2"/>
    </row>
    <row r="186" spans="1:19" ht="24.75" customHeight="1" x14ac:dyDescent="0.2">
      <c r="A186" s="157" t="s">
        <v>770</v>
      </c>
      <c r="B186" s="157" t="s">
        <v>445</v>
      </c>
      <c r="C186" s="157" t="s">
        <v>446</v>
      </c>
      <c r="D186" s="157" t="s">
        <v>447</v>
      </c>
      <c r="E186" s="157" t="s">
        <v>507</v>
      </c>
      <c r="F186" s="157" t="s">
        <v>449</v>
      </c>
      <c r="G186" s="68">
        <v>45390</v>
      </c>
      <c r="H186" s="62" t="s">
        <v>7</v>
      </c>
      <c r="I186" s="62" t="s">
        <v>89</v>
      </c>
      <c r="J186" s="62"/>
      <c r="K186" s="62"/>
      <c r="L186" s="62" t="s">
        <v>90</v>
      </c>
      <c r="M186" s="62" t="s">
        <v>90</v>
      </c>
      <c r="N186" s="62" t="s">
        <v>90</v>
      </c>
      <c r="O186" s="68" t="s">
        <v>91</v>
      </c>
    </row>
    <row r="187" spans="1:19" s="3" customFormat="1" ht="24.75" customHeight="1" x14ac:dyDescent="0.2">
      <c r="A187" s="157" t="s">
        <v>771</v>
      </c>
      <c r="B187" s="157" t="s">
        <v>324</v>
      </c>
      <c r="C187" s="157" t="s">
        <v>325</v>
      </c>
      <c r="D187" s="157" t="s">
        <v>326</v>
      </c>
      <c r="E187" s="157" t="s">
        <v>327</v>
      </c>
      <c r="F187" s="157" t="s">
        <v>328</v>
      </c>
      <c r="G187" s="68">
        <v>45389</v>
      </c>
      <c r="H187" s="62" t="s">
        <v>88</v>
      </c>
      <c r="I187" s="62" t="s">
        <v>89</v>
      </c>
      <c r="J187" s="62"/>
      <c r="K187" s="62"/>
      <c r="L187" s="62" t="s">
        <v>90</v>
      </c>
      <c r="M187" s="62" t="s">
        <v>90</v>
      </c>
      <c r="N187" s="62" t="s">
        <v>90</v>
      </c>
      <c r="O187" s="68" t="s">
        <v>91</v>
      </c>
      <c r="P187" s="2"/>
      <c r="Q187" s="2"/>
      <c r="R187" s="2"/>
      <c r="S187" s="2"/>
    </row>
    <row r="188" spans="1:19" s="3" customFormat="1" ht="24.75" customHeight="1" x14ac:dyDescent="0.2">
      <c r="A188" s="157" t="s">
        <v>772</v>
      </c>
      <c r="B188" s="157" t="s">
        <v>178</v>
      </c>
      <c r="C188" s="157" t="s">
        <v>179</v>
      </c>
      <c r="D188" s="157" t="s">
        <v>180</v>
      </c>
      <c r="E188" s="157" t="s">
        <v>181</v>
      </c>
      <c r="F188" s="157" t="s">
        <v>182</v>
      </c>
      <c r="G188" s="68">
        <v>45390</v>
      </c>
      <c r="H188" s="62" t="s">
        <v>8</v>
      </c>
      <c r="I188" s="62" t="s">
        <v>89</v>
      </c>
      <c r="J188" s="62"/>
      <c r="K188" s="62"/>
      <c r="L188" s="62" t="s">
        <v>90</v>
      </c>
      <c r="M188" s="62" t="s">
        <v>90</v>
      </c>
      <c r="N188" s="62" t="s">
        <v>90</v>
      </c>
      <c r="O188" s="68" t="s">
        <v>91</v>
      </c>
      <c r="P188" s="2"/>
      <c r="Q188" s="2"/>
      <c r="R188" s="2"/>
      <c r="S188" s="2"/>
    </row>
    <row r="189" spans="1:19" s="3" customFormat="1" ht="24.75" customHeight="1" x14ac:dyDescent="0.2">
      <c r="A189" s="157" t="s">
        <v>773</v>
      </c>
      <c r="B189" s="157" t="s">
        <v>184</v>
      </c>
      <c r="C189" s="157" t="s">
        <v>185</v>
      </c>
      <c r="D189" s="157" t="s">
        <v>180</v>
      </c>
      <c r="E189" s="157" t="s">
        <v>186</v>
      </c>
      <c r="F189" s="2" t="s">
        <v>187</v>
      </c>
      <c r="G189" s="68">
        <v>45390</v>
      </c>
      <c r="H189" s="62" t="s">
        <v>122</v>
      </c>
      <c r="I189" s="62" t="s">
        <v>89</v>
      </c>
      <c r="J189" s="62"/>
      <c r="K189" s="62"/>
      <c r="L189" s="62" t="s">
        <v>90</v>
      </c>
      <c r="M189" s="62" t="s">
        <v>90</v>
      </c>
      <c r="N189" s="62" t="s">
        <v>90</v>
      </c>
      <c r="O189" s="68" t="s">
        <v>91</v>
      </c>
      <c r="P189" s="2"/>
      <c r="Q189" s="2"/>
      <c r="R189" s="2"/>
      <c r="S189" s="2"/>
    </row>
    <row r="190" spans="1:19" s="3" customFormat="1" ht="24.75" customHeight="1" x14ac:dyDescent="0.2">
      <c r="A190" s="157" t="s">
        <v>774</v>
      </c>
      <c r="B190" s="169" t="s">
        <v>406</v>
      </c>
      <c r="C190" s="169" t="s">
        <v>614</v>
      </c>
      <c r="D190" s="169" t="s">
        <v>250</v>
      </c>
      <c r="E190" s="169" t="s">
        <v>408</v>
      </c>
      <c r="F190" s="169" t="s">
        <v>409</v>
      </c>
      <c r="G190" s="68">
        <v>45390</v>
      </c>
      <c r="H190" s="121" t="s">
        <v>10</v>
      </c>
      <c r="I190" s="62" t="s">
        <v>89</v>
      </c>
      <c r="J190" s="62"/>
      <c r="K190" s="62"/>
      <c r="L190" s="62" t="s">
        <v>90</v>
      </c>
      <c r="M190" s="62" t="s">
        <v>90</v>
      </c>
      <c r="N190" s="62" t="s">
        <v>90</v>
      </c>
      <c r="O190" s="68" t="s">
        <v>91</v>
      </c>
      <c r="P190" s="2"/>
      <c r="Q190" s="2"/>
      <c r="R190" s="2"/>
      <c r="S190" s="2"/>
    </row>
    <row r="191" spans="1:19" s="3" customFormat="1" ht="24.75" customHeight="1" x14ac:dyDescent="0.2">
      <c r="A191" s="157" t="s">
        <v>775</v>
      </c>
      <c r="B191" s="157" t="s">
        <v>319</v>
      </c>
      <c r="C191" s="157" t="s">
        <v>776</v>
      </c>
      <c r="D191" s="157" t="s">
        <v>250</v>
      </c>
      <c r="E191" s="157" t="s">
        <v>777</v>
      </c>
      <c r="F191" s="157" t="s">
        <v>778</v>
      </c>
      <c r="G191" s="68">
        <v>45390</v>
      </c>
      <c r="H191" s="62" t="s">
        <v>10</v>
      </c>
      <c r="I191" s="62" t="s">
        <v>142</v>
      </c>
      <c r="J191" s="62" t="s">
        <v>143</v>
      </c>
      <c r="K191" s="62"/>
      <c r="L191" s="62" t="s">
        <v>90</v>
      </c>
      <c r="M191" s="62" t="s">
        <v>90</v>
      </c>
      <c r="N191" s="62" t="s">
        <v>90</v>
      </c>
      <c r="O191" s="62">
        <v>2.2999999999999998</v>
      </c>
      <c r="P191" s="2"/>
      <c r="Q191" s="2"/>
      <c r="R191" s="2"/>
      <c r="S191" s="2"/>
    </row>
    <row r="192" spans="1:19" s="3" customFormat="1" ht="24.75" customHeight="1" x14ac:dyDescent="0.2">
      <c r="A192" s="157" t="s">
        <v>779</v>
      </c>
      <c r="B192" s="157" t="s">
        <v>319</v>
      </c>
      <c r="C192" s="157" t="s">
        <v>780</v>
      </c>
      <c r="D192" s="157" t="s">
        <v>250</v>
      </c>
      <c r="E192" s="157" t="s">
        <v>781</v>
      </c>
      <c r="F192" s="157" t="s">
        <v>782</v>
      </c>
      <c r="G192" s="68">
        <v>45390</v>
      </c>
      <c r="H192" s="62" t="s">
        <v>10</v>
      </c>
      <c r="I192" s="62" t="s">
        <v>89</v>
      </c>
      <c r="J192" s="62"/>
      <c r="K192" s="62"/>
      <c r="L192" s="62" t="s">
        <v>90</v>
      </c>
      <c r="M192" s="62" t="s">
        <v>90</v>
      </c>
      <c r="N192" s="62" t="s">
        <v>90</v>
      </c>
      <c r="O192" s="62">
        <v>2</v>
      </c>
      <c r="P192" s="2"/>
      <c r="Q192" s="2"/>
      <c r="R192" s="2"/>
      <c r="S192" s="2"/>
    </row>
    <row r="193" spans="1:19" s="3" customFormat="1" ht="24.75" customHeight="1" x14ac:dyDescent="0.2">
      <c r="A193" s="157" t="s">
        <v>783</v>
      </c>
      <c r="B193" s="157" t="s">
        <v>319</v>
      </c>
      <c r="C193" s="157" t="s">
        <v>784</v>
      </c>
      <c r="D193" s="157" t="s">
        <v>250</v>
      </c>
      <c r="E193" s="157" t="s">
        <v>785</v>
      </c>
      <c r="F193" s="157" t="s">
        <v>786</v>
      </c>
      <c r="G193" s="68">
        <v>45390</v>
      </c>
      <c r="H193" s="62" t="s">
        <v>10</v>
      </c>
      <c r="I193" s="62" t="s">
        <v>89</v>
      </c>
      <c r="J193" s="62"/>
      <c r="K193" s="62"/>
      <c r="L193" s="62" t="s">
        <v>90</v>
      </c>
      <c r="M193" s="62" t="s">
        <v>90</v>
      </c>
      <c r="N193" s="62" t="s">
        <v>90</v>
      </c>
      <c r="O193" s="62">
        <v>1.8</v>
      </c>
      <c r="P193" s="2"/>
      <c r="Q193" s="2"/>
      <c r="R193" s="2"/>
      <c r="S193" s="2"/>
    </row>
    <row r="194" spans="1:19" s="3" customFormat="1" ht="24.75" customHeight="1" x14ac:dyDescent="0.2">
      <c r="A194" s="157" t="s">
        <v>787</v>
      </c>
      <c r="B194" s="157" t="s">
        <v>344</v>
      </c>
      <c r="C194" s="157" t="s">
        <v>345</v>
      </c>
      <c r="D194" s="157" t="s">
        <v>346</v>
      </c>
      <c r="E194" s="157" t="s">
        <v>788</v>
      </c>
      <c r="F194" s="157" t="s">
        <v>348</v>
      </c>
      <c r="G194" s="68">
        <v>45391</v>
      </c>
      <c r="H194" s="62" t="s">
        <v>88</v>
      </c>
      <c r="I194" s="62" t="s">
        <v>89</v>
      </c>
      <c r="J194" s="62"/>
      <c r="K194" s="62"/>
      <c r="L194" s="62" t="s">
        <v>90</v>
      </c>
      <c r="M194" s="62" t="s">
        <v>90</v>
      </c>
      <c r="N194" s="62" t="s">
        <v>90</v>
      </c>
      <c r="O194" s="62" t="s">
        <v>91</v>
      </c>
      <c r="P194" s="2"/>
      <c r="Q194" s="2"/>
      <c r="R194" s="2"/>
      <c r="S194" s="2"/>
    </row>
    <row r="195" spans="1:19" ht="24.75" customHeight="1" x14ac:dyDescent="0.2">
      <c r="A195" s="157" t="s">
        <v>789</v>
      </c>
      <c r="B195" s="157" t="s">
        <v>221</v>
      </c>
      <c r="C195" s="157" t="s">
        <v>399</v>
      </c>
      <c r="D195" s="157" t="s">
        <v>400</v>
      </c>
      <c r="E195" s="71" t="s">
        <v>401</v>
      </c>
      <c r="F195" s="157" t="s">
        <v>402</v>
      </c>
      <c r="G195" s="68">
        <v>45390</v>
      </c>
      <c r="H195" s="62" t="s">
        <v>7</v>
      </c>
      <c r="I195" s="62" t="s">
        <v>89</v>
      </c>
      <c r="J195" s="62"/>
      <c r="K195" s="62"/>
      <c r="L195" s="62" t="s">
        <v>90</v>
      </c>
      <c r="M195" s="62" t="s">
        <v>90</v>
      </c>
      <c r="N195" s="62" t="s">
        <v>90</v>
      </c>
      <c r="O195" s="62" t="s">
        <v>91</v>
      </c>
    </row>
    <row r="196" spans="1:19" s="3" customFormat="1" ht="24.75" customHeight="1" x14ac:dyDescent="0.2">
      <c r="A196" s="157" t="s">
        <v>790</v>
      </c>
      <c r="B196" s="157" t="s">
        <v>259</v>
      </c>
      <c r="C196" s="157" t="s">
        <v>260</v>
      </c>
      <c r="D196" s="157" t="s">
        <v>156</v>
      </c>
      <c r="E196" s="157" t="s">
        <v>261</v>
      </c>
      <c r="F196" s="157" t="s">
        <v>262</v>
      </c>
      <c r="G196" s="68">
        <v>45391</v>
      </c>
      <c r="H196" s="62" t="s">
        <v>88</v>
      </c>
      <c r="I196" s="62" t="s">
        <v>89</v>
      </c>
      <c r="J196" s="62"/>
      <c r="K196" s="62"/>
      <c r="L196" s="62" t="s">
        <v>90</v>
      </c>
      <c r="M196" s="62" t="s">
        <v>90</v>
      </c>
      <c r="N196" s="62" t="s">
        <v>90</v>
      </c>
      <c r="O196" s="62">
        <v>1.4</v>
      </c>
      <c r="P196" s="2"/>
      <c r="Q196" s="2"/>
      <c r="R196" s="2"/>
      <c r="S196" s="2"/>
    </row>
    <row r="197" spans="1:19" s="3" customFormat="1" ht="24.75" customHeight="1" x14ac:dyDescent="0.2">
      <c r="A197" s="157" t="s">
        <v>791</v>
      </c>
      <c r="B197" s="157" t="s">
        <v>172</v>
      </c>
      <c r="C197" s="157" t="s">
        <v>173</v>
      </c>
      <c r="D197" s="157" t="s">
        <v>174</v>
      </c>
      <c r="E197" s="157" t="s">
        <v>175</v>
      </c>
      <c r="F197" s="157" t="s">
        <v>176</v>
      </c>
      <c r="G197" s="68">
        <v>45391</v>
      </c>
      <c r="H197" s="62" t="s">
        <v>11</v>
      </c>
      <c r="I197" s="62" t="s">
        <v>89</v>
      </c>
      <c r="J197" s="62"/>
      <c r="K197" s="62"/>
      <c r="L197" s="62" t="s">
        <v>90</v>
      </c>
      <c r="M197" s="62" t="s">
        <v>90</v>
      </c>
      <c r="N197" s="62" t="s">
        <v>90</v>
      </c>
      <c r="O197" s="62" t="s">
        <v>91</v>
      </c>
      <c r="P197" s="2"/>
      <c r="Q197" s="2"/>
      <c r="R197" s="2"/>
      <c r="S197" s="2"/>
    </row>
    <row r="198" spans="1:19" s="3" customFormat="1" ht="24.75" customHeight="1" x14ac:dyDescent="0.2">
      <c r="A198" s="157" t="s">
        <v>792</v>
      </c>
      <c r="B198" s="157" t="s">
        <v>286</v>
      </c>
      <c r="C198" s="157" t="s">
        <v>340</v>
      </c>
      <c r="D198" s="157" t="s">
        <v>288</v>
      </c>
      <c r="E198" s="157" t="s">
        <v>341</v>
      </c>
      <c r="F198" s="157" t="s">
        <v>342</v>
      </c>
      <c r="G198" s="68">
        <v>45392</v>
      </c>
      <c r="H198" s="62" t="s">
        <v>7</v>
      </c>
      <c r="I198" s="62" t="s">
        <v>89</v>
      </c>
      <c r="J198" s="62"/>
      <c r="K198" s="62"/>
      <c r="L198" s="62" t="s">
        <v>90</v>
      </c>
      <c r="M198" s="62" t="s">
        <v>90</v>
      </c>
      <c r="N198" s="62" t="s">
        <v>90</v>
      </c>
      <c r="O198" s="62" t="s">
        <v>91</v>
      </c>
      <c r="P198" s="2"/>
      <c r="Q198" s="2"/>
      <c r="R198" s="2"/>
      <c r="S198" s="2"/>
    </row>
    <row r="199" spans="1:19" ht="24.75" customHeight="1" x14ac:dyDescent="0.2">
      <c r="A199" s="157" t="s">
        <v>793</v>
      </c>
      <c r="B199" s="157" t="s">
        <v>330</v>
      </c>
      <c r="C199" s="157" t="s">
        <v>331</v>
      </c>
      <c r="D199" s="167" t="s">
        <v>288</v>
      </c>
      <c r="E199" s="157" t="s">
        <v>332</v>
      </c>
      <c r="F199" s="157" t="s">
        <v>333</v>
      </c>
      <c r="G199" s="68">
        <v>45392</v>
      </c>
      <c r="H199" s="62" t="s">
        <v>88</v>
      </c>
      <c r="I199" s="62" t="s">
        <v>89</v>
      </c>
      <c r="J199" s="62"/>
      <c r="K199" s="62"/>
      <c r="L199" s="62" t="s">
        <v>90</v>
      </c>
      <c r="M199" s="62" t="s">
        <v>90</v>
      </c>
      <c r="N199" s="62" t="s">
        <v>90</v>
      </c>
      <c r="O199" s="62" t="s">
        <v>91</v>
      </c>
    </row>
    <row r="200" spans="1:19" s="3" customFormat="1" ht="24.75" customHeight="1" x14ac:dyDescent="0.2">
      <c r="A200" s="157" t="s">
        <v>794</v>
      </c>
      <c r="B200" s="157" t="s">
        <v>210</v>
      </c>
      <c r="C200" s="175" t="s">
        <v>211</v>
      </c>
      <c r="D200" s="157" t="s">
        <v>212</v>
      </c>
      <c r="E200" s="175" t="s">
        <v>213</v>
      </c>
      <c r="F200" s="175" t="s">
        <v>214</v>
      </c>
      <c r="G200" s="68">
        <v>45391</v>
      </c>
      <c r="H200" s="120" t="s">
        <v>7</v>
      </c>
      <c r="I200" s="62" t="s">
        <v>89</v>
      </c>
      <c r="J200" s="62"/>
      <c r="K200" s="62"/>
      <c r="L200" s="62" t="s">
        <v>90</v>
      </c>
      <c r="M200" s="62" t="s">
        <v>90</v>
      </c>
      <c r="N200" s="62" t="s">
        <v>90</v>
      </c>
      <c r="O200" s="62" t="s">
        <v>91</v>
      </c>
      <c r="P200" s="2"/>
      <c r="Q200" s="2"/>
      <c r="R200" s="2"/>
      <c r="S200" s="2"/>
    </row>
    <row r="201" spans="1:19" s="3" customFormat="1" ht="24.75" customHeight="1" x14ac:dyDescent="0.2">
      <c r="A201" s="157" t="s">
        <v>795</v>
      </c>
      <c r="B201" s="157" t="s">
        <v>216</v>
      </c>
      <c r="C201" s="175" t="s">
        <v>217</v>
      </c>
      <c r="D201" s="157" t="s">
        <v>212</v>
      </c>
      <c r="E201" s="175" t="s">
        <v>218</v>
      </c>
      <c r="F201" s="175" t="s">
        <v>219</v>
      </c>
      <c r="G201" s="68">
        <v>45391</v>
      </c>
      <c r="H201" s="120" t="s">
        <v>7</v>
      </c>
      <c r="I201" s="62" t="s">
        <v>89</v>
      </c>
      <c r="J201" s="62"/>
      <c r="K201" s="62"/>
      <c r="L201" s="62" t="s">
        <v>90</v>
      </c>
      <c r="M201" s="62" t="s">
        <v>90</v>
      </c>
      <c r="N201" s="62" t="s">
        <v>90</v>
      </c>
      <c r="O201" s="62" t="s">
        <v>91</v>
      </c>
      <c r="P201" s="2"/>
      <c r="Q201" s="2"/>
      <c r="R201" s="2"/>
      <c r="S201" s="2"/>
    </row>
    <row r="202" spans="1:19" s="3" customFormat="1" ht="24.75" customHeight="1" x14ac:dyDescent="0.2">
      <c r="A202" s="157" t="s">
        <v>796</v>
      </c>
      <c r="B202" s="157" t="s">
        <v>110</v>
      </c>
      <c r="C202" s="157" t="s">
        <v>111</v>
      </c>
      <c r="D202" s="157" t="s">
        <v>112</v>
      </c>
      <c r="E202" s="157" t="s">
        <v>695</v>
      </c>
      <c r="F202" s="2" t="s">
        <v>113</v>
      </c>
      <c r="G202" s="68">
        <v>45392</v>
      </c>
      <c r="H202" s="62" t="s">
        <v>7</v>
      </c>
      <c r="I202" s="62" t="s">
        <v>89</v>
      </c>
      <c r="J202" s="62"/>
      <c r="K202" s="62"/>
      <c r="L202" s="62" t="s">
        <v>90</v>
      </c>
      <c r="M202" s="62" t="s">
        <v>90</v>
      </c>
      <c r="N202" s="62" t="s">
        <v>90</v>
      </c>
      <c r="O202" s="62" t="s">
        <v>91</v>
      </c>
      <c r="P202" s="2"/>
      <c r="Q202" s="2"/>
      <c r="R202" s="2"/>
      <c r="S202" s="2"/>
    </row>
    <row r="203" spans="1:19" s="3" customFormat="1" ht="24.75" customHeight="1" x14ac:dyDescent="0.2">
      <c r="A203" s="157" t="s">
        <v>797</v>
      </c>
      <c r="B203" s="157" t="s">
        <v>393</v>
      </c>
      <c r="C203" s="157" t="s">
        <v>394</v>
      </c>
      <c r="D203" s="157" t="s">
        <v>395</v>
      </c>
      <c r="E203" s="157" t="s">
        <v>396</v>
      </c>
      <c r="F203" s="157" t="s">
        <v>397</v>
      </c>
      <c r="G203" s="68">
        <v>45392</v>
      </c>
      <c r="H203" s="62" t="s">
        <v>7</v>
      </c>
      <c r="I203" s="62" t="s">
        <v>89</v>
      </c>
      <c r="J203" s="62"/>
      <c r="K203" s="62"/>
      <c r="L203" s="62" t="s">
        <v>90</v>
      </c>
      <c r="M203" s="62" t="s">
        <v>90</v>
      </c>
      <c r="N203" s="62" t="s">
        <v>90</v>
      </c>
      <c r="O203" s="62" t="s">
        <v>91</v>
      </c>
      <c r="P203" s="2"/>
      <c r="Q203" s="2"/>
      <c r="R203" s="2"/>
      <c r="S203" s="2"/>
    </row>
    <row r="204" spans="1:19" s="3" customFormat="1" ht="24.75" customHeight="1" x14ac:dyDescent="0.2">
      <c r="A204" s="157" t="s">
        <v>798</v>
      </c>
      <c r="B204" s="157" t="s">
        <v>221</v>
      </c>
      <c r="C204" s="157" t="s">
        <v>222</v>
      </c>
      <c r="D204" s="157" t="s">
        <v>151</v>
      </c>
      <c r="E204" s="157" t="s">
        <v>223</v>
      </c>
      <c r="F204" s="157" t="s">
        <v>224</v>
      </c>
      <c r="G204" s="68">
        <v>45392</v>
      </c>
      <c r="H204" s="62" t="s">
        <v>10</v>
      </c>
      <c r="I204" s="62" t="s">
        <v>89</v>
      </c>
      <c r="J204" s="62"/>
      <c r="K204" s="62"/>
      <c r="L204" s="62" t="s">
        <v>90</v>
      </c>
      <c r="M204" s="62" t="s">
        <v>90</v>
      </c>
      <c r="N204" s="62" t="s">
        <v>90</v>
      </c>
      <c r="O204" s="62" t="s">
        <v>91</v>
      </c>
      <c r="P204" s="2"/>
      <c r="Q204" s="2"/>
      <c r="R204" s="2"/>
      <c r="S204" s="2"/>
    </row>
    <row r="205" spans="1:19" s="3" customFormat="1" ht="24.75" customHeight="1" x14ac:dyDescent="0.2">
      <c r="A205" s="157" t="s">
        <v>799</v>
      </c>
      <c r="B205" s="167" t="s">
        <v>226</v>
      </c>
      <c r="C205" s="167" t="s">
        <v>227</v>
      </c>
      <c r="D205" s="167" t="s">
        <v>174</v>
      </c>
      <c r="E205" s="157" t="s">
        <v>228</v>
      </c>
      <c r="F205" s="167" t="s">
        <v>229</v>
      </c>
      <c r="G205" s="68">
        <v>45392</v>
      </c>
      <c r="H205" s="61" t="s">
        <v>11</v>
      </c>
      <c r="I205" s="62" t="s">
        <v>89</v>
      </c>
      <c r="J205" s="62"/>
      <c r="K205" s="62"/>
      <c r="L205" s="62" t="s">
        <v>90</v>
      </c>
      <c r="M205" s="62" t="s">
        <v>90</v>
      </c>
      <c r="N205" s="62" t="s">
        <v>90</v>
      </c>
      <c r="O205" s="62" t="s">
        <v>91</v>
      </c>
      <c r="P205" s="2"/>
      <c r="Q205" s="2"/>
      <c r="R205" s="2"/>
      <c r="S205" s="2"/>
    </row>
    <row r="206" spans="1:19" s="3" customFormat="1" ht="24.75" customHeight="1" x14ac:dyDescent="0.2">
      <c r="A206" s="157" t="s">
        <v>800</v>
      </c>
      <c r="B206" s="157" t="s">
        <v>231</v>
      </c>
      <c r="C206" s="157" t="s">
        <v>232</v>
      </c>
      <c r="D206" s="157" t="s">
        <v>233</v>
      </c>
      <c r="E206" s="157" t="s">
        <v>234</v>
      </c>
      <c r="F206" s="157" t="s">
        <v>235</v>
      </c>
      <c r="G206" s="68">
        <v>45392</v>
      </c>
      <c r="H206" s="62" t="s">
        <v>10</v>
      </c>
      <c r="I206" s="62" t="s">
        <v>89</v>
      </c>
      <c r="J206" s="62"/>
      <c r="K206" s="62"/>
      <c r="L206" s="62" t="s">
        <v>90</v>
      </c>
      <c r="M206" s="62" t="s">
        <v>90</v>
      </c>
      <c r="N206" s="62" t="s">
        <v>90</v>
      </c>
      <c r="O206" s="62" t="s">
        <v>91</v>
      </c>
      <c r="P206" s="2"/>
      <c r="Q206" s="2"/>
      <c r="R206" s="2"/>
      <c r="S206" s="2"/>
    </row>
    <row r="207" spans="1:19" ht="24.75" customHeight="1" x14ac:dyDescent="0.2">
      <c r="A207" s="156" t="s">
        <v>801</v>
      </c>
      <c r="B207" s="168" t="s">
        <v>96</v>
      </c>
      <c r="C207" s="168" t="s">
        <v>97</v>
      </c>
      <c r="D207" s="157" t="s">
        <v>98</v>
      </c>
      <c r="E207" s="168" t="s">
        <v>99</v>
      </c>
      <c r="F207" s="168" t="s">
        <v>100</v>
      </c>
      <c r="G207" s="68">
        <v>45392</v>
      </c>
      <c r="H207" s="62" t="s">
        <v>88</v>
      </c>
      <c r="I207" s="62" t="s">
        <v>89</v>
      </c>
      <c r="J207" s="58"/>
      <c r="K207" s="58"/>
      <c r="L207" s="58" t="s">
        <v>90</v>
      </c>
      <c r="M207" s="58" t="s">
        <v>90</v>
      </c>
      <c r="N207" s="59" t="s">
        <v>90</v>
      </c>
      <c r="O207" s="59" t="s">
        <v>91</v>
      </c>
    </row>
    <row r="208" spans="1:19" s="3" customFormat="1" ht="32.450000000000003" customHeight="1" x14ac:dyDescent="0.2">
      <c r="A208" s="157" t="s">
        <v>802</v>
      </c>
      <c r="B208" s="157" t="s">
        <v>371</v>
      </c>
      <c r="C208" s="157" t="s">
        <v>372</v>
      </c>
      <c r="D208" s="66" t="s">
        <v>373</v>
      </c>
      <c r="E208" s="157" t="s">
        <v>803</v>
      </c>
      <c r="F208" s="157" t="s">
        <v>375</v>
      </c>
      <c r="G208" s="59">
        <v>45392</v>
      </c>
      <c r="H208" s="62" t="s">
        <v>88</v>
      </c>
      <c r="I208" s="62" t="s">
        <v>89</v>
      </c>
      <c r="J208" s="62"/>
      <c r="K208" s="62"/>
      <c r="L208" s="62" t="s">
        <v>90</v>
      </c>
      <c r="M208" s="62" t="s">
        <v>90</v>
      </c>
      <c r="N208" s="62" t="s">
        <v>90</v>
      </c>
      <c r="O208" s="68" t="s">
        <v>91</v>
      </c>
      <c r="P208" s="2"/>
      <c r="Q208" s="2"/>
      <c r="R208" s="2"/>
      <c r="S208" s="2"/>
    </row>
    <row r="209" spans="1:21" s="3" customFormat="1" ht="24.75" customHeight="1" x14ac:dyDescent="0.2">
      <c r="A209" s="157" t="s">
        <v>804</v>
      </c>
      <c r="B209" s="157" t="s">
        <v>313</v>
      </c>
      <c r="C209" s="157" t="s">
        <v>314</v>
      </c>
      <c r="D209" s="157" t="s">
        <v>315</v>
      </c>
      <c r="E209" s="157" t="s">
        <v>316</v>
      </c>
      <c r="F209" s="157" t="s">
        <v>317</v>
      </c>
      <c r="G209" s="68">
        <v>45393</v>
      </c>
      <c r="H209" s="62" t="s">
        <v>7</v>
      </c>
      <c r="I209" s="62" t="s">
        <v>89</v>
      </c>
      <c r="J209" s="62"/>
      <c r="K209" s="62"/>
      <c r="L209" s="62" t="s">
        <v>90</v>
      </c>
      <c r="M209" s="62" t="s">
        <v>90</v>
      </c>
      <c r="N209" s="62" t="s">
        <v>90</v>
      </c>
      <c r="O209" s="68" t="s">
        <v>91</v>
      </c>
      <c r="P209" s="2"/>
      <c r="Q209" s="2"/>
      <c r="R209" s="2"/>
      <c r="S209" s="2"/>
    </row>
    <row r="210" spans="1:21" ht="24.75" customHeight="1" x14ac:dyDescent="0.2">
      <c r="A210" s="156" t="s">
        <v>805</v>
      </c>
      <c r="B210" s="157" t="s">
        <v>360</v>
      </c>
      <c r="C210" s="157" t="s">
        <v>361</v>
      </c>
      <c r="D210" s="157" t="s">
        <v>95</v>
      </c>
      <c r="E210" s="157" t="s">
        <v>362</v>
      </c>
      <c r="F210" s="157" t="s">
        <v>363</v>
      </c>
      <c r="G210" s="59">
        <v>45392</v>
      </c>
      <c r="H210" s="62" t="s">
        <v>7</v>
      </c>
      <c r="I210" s="62" t="s">
        <v>89</v>
      </c>
      <c r="J210" s="58"/>
      <c r="K210" s="58"/>
      <c r="L210" s="58" t="s">
        <v>90</v>
      </c>
      <c r="M210" s="58" t="s">
        <v>90</v>
      </c>
      <c r="N210" s="59" t="s">
        <v>90</v>
      </c>
      <c r="O210" s="68" t="s">
        <v>91</v>
      </c>
    </row>
    <row r="211" spans="1:21" s="3" customFormat="1" ht="24.75" customHeight="1" x14ac:dyDescent="0.2">
      <c r="A211" s="157" t="s">
        <v>806</v>
      </c>
      <c r="B211" s="157" t="s">
        <v>350</v>
      </c>
      <c r="C211" s="157" t="s">
        <v>351</v>
      </c>
      <c r="D211" s="157" t="s">
        <v>95</v>
      </c>
      <c r="E211" s="157" t="s">
        <v>352</v>
      </c>
      <c r="F211" s="157" t="s">
        <v>353</v>
      </c>
      <c r="G211" s="59">
        <v>45392</v>
      </c>
      <c r="H211" s="62" t="s">
        <v>7</v>
      </c>
      <c r="I211" s="62" t="s">
        <v>89</v>
      </c>
      <c r="J211" s="62"/>
      <c r="K211" s="62"/>
      <c r="L211" s="62" t="s">
        <v>90</v>
      </c>
      <c r="M211" s="62" t="s">
        <v>90</v>
      </c>
      <c r="N211" s="62" t="s">
        <v>90</v>
      </c>
      <c r="O211" s="68" t="s">
        <v>91</v>
      </c>
      <c r="P211" s="2"/>
      <c r="Q211" s="2"/>
      <c r="R211" s="2"/>
      <c r="S211" s="2"/>
    </row>
    <row r="212" spans="1:21" s="3" customFormat="1" ht="24.75" customHeight="1" x14ac:dyDescent="0.2">
      <c r="A212" s="157" t="s">
        <v>807</v>
      </c>
      <c r="B212" s="157" t="s">
        <v>383</v>
      </c>
      <c r="C212" s="157" t="s">
        <v>384</v>
      </c>
      <c r="D212" s="157" t="s">
        <v>379</v>
      </c>
      <c r="E212" s="157" t="s">
        <v>385</v>
      </c>
      <c r="F212" s="157" t="s">
        <v>386</v>
      </c>
      <c r="G212" s="68">
        <v>45393</v>
      </c>
      <c r="H212" s="62" t="s">
        <v>88</v>
      </c>
      <c r="I212" s="62" t="s">
        <v>89</v>
      </c>
      <c r="J212" s="62"/>
      <c r="K212" s="62"/>
      <c r="L212" s="62" t="s">
        <v>90</v>
      </c>
      <c r="M212" s="62" t="s">
        <v>90</v>
      </c>
      <c r="N212" s="62" t="s">
        <v>90</v>
      </c>
      <c r="O212" s="68" t="s">
        <v>91</v>
      </c>
      <c r="P212" s="2"/>
      <c r="Q212" s="2"/>
      <c r="R212" s="2"/>
      <c r="S212" s="2"/>
    </row>
    <row r="213" spans="1:21" s="3" customFormat="1" ht="24.75" customHeight="1" x14ac:dyDescent="0.2">
      <c r="A213" s="157" t="s">
        <v>870</v>
      </c>
      <c r="B213" s="157" t="s">
        <v>166</v>
      </c>
      <c r="C213" s="157" t="s">
        <v>167</v>
      </c>
      <c r="D213" s="157" t="s">
        <v>168</v>
      </c>
      <c r="E213" s="157" t="s">
        <v>169</v>
      </c>
      <c r="F213" s="157" t="s">
        <v>170</v>
      </c>
      <c r="G213" s="68">
        <v>45396</v>
      </c>
      <c r="H213" s="62" t="s">
        <v>7</v>
      </c>
      <c r="I213" s="62" t="s">
        <v>89</v>
      </c>
      <c r="J213" s="62"/>
      <c r="K213" s="62"/>
      <c r="L213" s="62" t="s">
        <v>90</v>
      </c>
      <c r="M213" s="62" t="s">
        <v>90</v>
      </c>
      <c r="N213" s="62" t="s">
        <v>90</v>
      </c>
      <c r="O213" s="62" t="s">
        <v>91</v>
      </c>
      <c r="P213" s="2"/>
      <c r="Q213" s="2"/>
      <c r="R213" s="2"/>
    </row>
    <row r="214" spans="1:21" ht="24.75" customHeight="1" x14ac:dyDescent="0.2">
      <c r="A214" s="157" t="s">
        <v>871</v>
      </c>
      <c r="B214" s="157" t="s">
        <v>487</v>
      </c>
      <c r="C214" s="157" t="s">
        <v>488</v>
      </c>
      <c r="D214" s="157" t="s">
        <v>379</v>
      </c>
      <c r="E214" s="157" t="s">
        <v>489</v>
      </c>
      <c r="F214" s="157" t="s">
        <v>490</v>
      </c>
      <c r="G214" s="68">
        <v>45397</v>
      </c>
      <c r="H214" s="62" t="s">
        <v>88</v>
      </c>
      <c r="I214" s="62" t="s">
        <v>89</v>
      </c>
      <c r="J214" s="62"/>
      <c r="K214" s="62"/>
      <c r="L214" s="62" t="s">
        <v>90</v>
      </c>
      <c r="M214" s="62" t="s">
        <v>90</v>
      </c>
      <c r="N214" s="62" t="s">
        <v>90</v>
      </c>
      <c r="O214" s="62" t="s">
        <v>91</v>
      </c>
    </row>
    <row r="215" spans="1:21" s="3" customFormat="1" ht="24.75" customHeight="1" x14ac:dyDescent="0.2">
      <c r="A215" s="157" t="s">
        <v>872</v>
      </c>
      <c r="B215" s="157" t="s">
        <v>195</v>
      </c>
      <c r="C215" s="179" t="s">
        <v>196</v>
      </c>
      <c r="D215" s="157" t="s">
        <v>197</v>
      </c>
      <c r="E215" s="179" t="s">
        <v>198</v>
      </c>
      <c r="F215" s="179" t="s">
        <v>199</v>
      </c>
      <c r="G215" s="68">
        <v>45397</v>
      </c>
      <c r="H215" s="119" t="s">
        <v>7</v>
      </c>
      <c r="I215" s="62" t="s">
        <v>89</v>
      </c>
      <c r="J215" s="62"/>
      <c r="K215" s="62"/>
      <c r="L215" s="62" t="s">
        <v>90</v>
      </c>
      <c r="M215" s="62" t="s">
        <v>90</v>
      </c>
      <c r="N215" s="62" t="s">
        <v>90</v>
      </c>
      <c r="O215" s="62" t="s">
        <v>873</v>
      </c>
      <c r="P215" s="2"/>
      <c r="Q215" s="2"/>
      <c r="R215" s="2"/>
    </row>
    <row r="216" spans="1:21" s="3" customFormat="1" ht="24.75" customHeight="1" x14ac:dyDescent="0.2">
      <c r="A216" s="157" t="s">
        <v>874</v>
      </c>
      <c r="B216" s="157" t="s">
        <v>319</v>
      </c>
      <c r="C216" s="157" t="s">
        <v>320</v>
      </c>
      <c r="D216" s="157" t="s">
        <v>250</v>
      </c>
      <c r="E216" s="157" t="s">
        <v>321</v>
      </c>
      <c r="F216" s="157" t="s">
        <v>322</v>
      </c>
      <c r="G216" s="68">
        <v>45397</v>
      </c>
      <c r="H216" s="62" t="s">
        <v>88</v>
      </c>
      <c r="I216" s="62" t="s">
        <v>89</v>
      </c>
      <c r="J216" s="62"/>
      <c r="K216" s="62"/>
      <c r="L216" s="62" t="s">
        <v>90</v>
      </c>
      <c r="M216" s="62" t="s">
        <v>90</v>
      </c>
      <c r="N216" s="62" t="s">
        <v>90</v>
      </c>
      <c r="O216" s="62" t="s">
        <v>875</v>
      </c>
      <c r="P216" s="2"/>
      <c r="Q216" s="2"/>
      <c r="R216" s="2"/>
    </row>
    <row r="217" spans="1:21" s="5" customFormat="1" ht="24.75" customHeight="1" x14ac:dyDescent="0.25">
      <c r="A217" s="156" t="s">
        <v>876</v>
      </c>
      <c r="B217" s="157" t="s">
        <v>104</v>
      </c>
      <c r="C217" s="157" t="s">
        <v>105</v>
      </c>
      <c r="D217" s="157" t="s">
        <v>95</v>
      </c>
      <c r="E217" s="157" t="s">
        <v>106</v>
      </c>
      <c r="F217" s="157" t="s">
        <v>107</v>
      </c>
      <c r="G217" s="59">
        <v>45399</v>
      </c>
      <c r="H217" s="62" t="s">
        <v>7</v>
      </c>
      <c r="I217" s="58" t="s">
        <v>89</v>
      </c>
      <c r="J217" s="58"/>
      <c r="K217" s="58"/>
      <c r="L217" s="59" t="s">
        <v>90</v>
      </c>
      <c r="M217" s="59" t="s">
        <v>90</v>
      </c>
      <c r="N217" s="59" t="s">
        <v>90</v>
      </c>
      <c r="O217" s="59" t="s">
        <v>91</v>
      </c>
      <c r="P217" s="4"/>
      <c r="Q217" s="4"/>
      <c r="R217" s="4"/>
    </row>
    <row r="218" spans="1:21" ht="24.75" customHeight="1" x14ac:dyDescent="0.2">
      <c r="A218" s="157" t="s">
        <v>877</v>
      </c>
      <c r="B218" s="157" t="s">
        <v>377</v>
      </c>
      <c r="C218" s="157" t="s">
        <v>378</v>
      </c>
      <c r="D218" s="157" t="s">
        <v>379</v>
      </c>
      <c r="E218" s="157" t="s">
        <v>380</v>
      </c>
      <c r="F218" s="157" t="s">
        <v>381</v>
      </c>
      <c r="G218" s="68">
        <v>45399</v>
      </c>
      <c r="H218" s="62" t="s">
        <v>12</v>
      </c>
      <c r="I218" s="58" t="s">
        <v>89</v>
      </c>
      <c r="J218" s="58"/>
      <c r="K218" s="62"/>
      <c r="L218" s="59" t="s">
        <v>90</v>
      </c>
      <c r="M218" s="59" t="s">
        <v>90</v>
      </c>
      <c r="N218" s="59" t="s">
        <v>90</v>
      </c>
      <c r="O218" s="75">
        <v>3.3</v>
      </c>
    </row>
    <row r="219" spans="1:21" s="5" customFormat="1" ht="24.75" customHeight="1" x14ac:dyDescent="0.25">
      <c r="A219" s="157" t="s">
        <v>878</v>
      </c>
      <c r="B219" s="157" t="s">
        <v>243</v>
      </c>
      <c r="C219" s="157" t="s">
        <v>244</v>
      </c>
      <c r="D219" s="157" t="s">
        <v>98</v>
      </c>
      <c r="E219" s="157" t="s">
        <v>657</v>
      </c>
      <c r="F219" s="157" t="s">
        <v>246</v>
      </c>
      <c r="G219" s="68">
        <v>45399</v>
      </c>
      <c r="H219" s="62" t="s">
        <v>9</v>
      </c>
      <c r="I219" s="58" t="s">
        <v>89</v>
      </c>
      <c r="J219" s="58"/>
      <c r="K219" s="62"/>
      <c r="L219" s="59" t="s">
        <v>90</v>
      </c>
      <c r="M219" s="59" t="s">
        <v>90</v>
      </c>
      <c r="N219" s="59" t="s">
        <v>90</v>
      </c>
      <c r="O219" s="59" t="s">
        <v>91</v>
      </c>
      <c r="P219" s="4"/>
      <c r="Q219" s="4"/>
      <c r="R219" s="4"/>
    </row>
    <row r="220" spans="1:21" s="3" customFormat="1" ht="24.75" customHeight="1" x14ac:dyDescent="0.2">
      <c r="A220" s="157" t="s">
        <v>879</v>
      </c>
      <c r="B220" s="157" t="s">
        <v>160</v>
      </c>
      <c r="C220" s="157" t="s">
        <v>161</v>
      </c>
      <c r="D220" s="157" t="s">
        <v>162</v>
      </c>
      <c r="E220" s="157" t="s">
        <v>163</v>
      </c>
      <c r="F220" s="157" t="s">
        <v>164</v>
      </c>
      <c r="G220" s="68">
        <v>45399</v>
      </c>
      <c r="H220" s="62" t="s">
        <v>88</v>
      </c>
      <c r="I220" s="58" t="s">
        <v>89</v>
      </c>
      <c r="J220" s="58"/>
      <c r="K220" s="62"/>
      <c r="L220" s="59" t="s">
        <v>90</v>
      </c>
      <c r="M220" s="59" t="s">
        <v>90</v>
      </c>
      <c r="N220" s="59" t="s">
        <v>90</v>
      </c>
      <c r="O220" s="59" t="s">
        <v>91</v>
      </c>
      <c r="P220" s="2"/>
      <c r="Q220" s="2"/>
      <c r="R220" s="2"/>
    </row>
    <row r="221" spans="1:21" s="3" customFormat="1" ht="24.75" customHeight="1" x14ac:dyDescent="0.2">
      <c r="A221" s="157" t="s">
        <v>880</v>
      </c>
      <c r="B221" s="157" t="s">
        <v>231</v>
      </c>
      <c r="C221" s="157" t="s">
        <v>493</v>
      </c>
      <c r="D221" s="157" t="s">
        <v>494</v>
      </c>
      <c r="E221" s="157" t="s">
        <v>881</v>
      </c>
      <c r="F221" s="157" t="s">
        <v>496</v>
      </c>
      <c r="G221" s="68">
        <v>45400</v>
      </c>
      <c r="H221" s="62" t="s">
        <v>10</v>
      </c>
      <c r="I221" s="62" t="s">
        <v>89</v>
      </c>
      <c r="J221" s="62"/>
      <c r="K221" s="62"/>
      <c r="L221" s="62" t="s">
        <v>90</v>
      </c>
      <c r="M221" s="62" t="s">
        <v>90</v>
      </c>
      <c r="N221" s="62" t="s">
        <v>90</v>
      </c>
      <c r="O221" s="68" t="s">
        <v>91</v>
      </c>
      <c r="P221" s="2"/>
      <c r="Q221" s="2"/>
      <c r="R221" s="2"/>
    </row>
    <row r="222" spans="1:21" ht="24.75" customHeight="1" x14ac:dyDescent="0.2">
      <c r="A222" s="157" t="s">
        <v>882</v>
      </c>
      <c r="B222" s="157" t="s">
        <v>498</v>
      </c>
      <c r="C222" s="157" t="s">
        <v>499</v>
      </c>
      <c r="D222" s="157" t="s">
        <v>494</v>
      </c>
      <c r="E222" s="157" t="s">
        <v>883</v>
      </c>
      <c r="F222" s="157" t="s">
        <v>501</v>
      </c>
      <c r="G222" s="68">
        <v>45400</v>
      </c>
      <c r="H222" s="62" t="s">
        <v>10</v>
      </c>
      <c r="I222" s="62" t="s">
        <v>89</v>
      </c>
      <c r="J222" s="62"/>
      <c r="K222" s="62"/>
      <c r="L222" s="62" t="s">
        <v>90</v>
      </c>
      <c r="M222" s="62" t="s">
        <v>90</v>
      </c>
      <c r="N222" s="62" t="s">
        <v>90</v>
      </c>
      <c r="O222" s="68" t="s">
        <v>91</v>
      </c>
    </row>
    <row r="223" spans="1:21" s="3" customFormat="1" ht="24.75" customHeight="1" x14ac:dyDescent="0.2">
      <c r="A223" s="157" t="s">
        <v>884</v>
      </c>
      <c r="B223" s="157" t="s">
        <v>130</v>
      </c>
      <c r="C223" s="157" t="s">
        <v>147</v>
      </c>
      <c r="D223" s="157" t="s">
        <v>95</v>
      </c>
      <c r="E223" s="157" t="s">
        <v>148</v>
      </c>
      <c r="F223" s="157" t="s">
        <v>149</v>
      </c>
      <c r="G223" s="68">
        <v>45404</v>
      </c>
      <c r="H223" s="62" t="s">
        <v>50</v>
      </c>
      <c r="I223" s="62" t="s">
        <v>89</v>
      </c>
      <c r="J223" s="62"/>
      <c r="K223" s="62"/>
      <c r="L223" s="62" t="s">
        <v>90</v>
      </c>
      <c r="M223" s="62" t="s">
        <v>90</v>
      </c>
      <c r="N223" s="62" t="s">
        <v>90</v>
      </c>
      <c r="O223" s="68" t="s">
        <v>91</v>
      </c>
      <c r="P223" s="2"/>
      <c r="Q223" s="2"/>
      <c r="R223" s="2"/>
      <c r="S223" s="2"/>
      <c r="T223" s="2"/>
      <c r="U223" s="2"/>
    </row>
    <row r="224" spans="1:21" ht="24.75" customHeight="1" x14ac:dyDescent="0.2">
      <c r="A224" s="157" t="s">
        <v>885</v>
      </c>
      <c r="B224" s="157" t="s">
        <v>130</v>
      </c>
      <c r="C224" s="157" t="s">
        <v>851</v>
      </c>
      <c r="D224" s="157" t="s">
        <v>95</v>
      </c>
      <c r="E224" s="157" t="s">
        <v>852</v>
      </c>
      <c r="F224" s="157" t="s">
        <v>853</v>
      </c>
      <c r="G224" s="68">
        <v>45404</v>
      </c>
      <c r="H224" s="62" t="s">
        <v>7</v>
      </c>
      <c r="I224" s="62" t="s">
        <v>89</v>
      </c>
      <c r="J224" s="62"/>
      <c r="K224" s="62"/>
      <c r="L224" s="62" t="s">
        <v>90</v>
      </c>
      <c r="M224" s="62" t="s">
        <v>90</v>
      </c>
      <c r="N224" s="62" t="s">
        <v>90</v>
      </c>
      <c r="O224" s="68" t="s">
        <v>91</v>
      </c>
    </row>
    <row r="225" spans="1:21" s="3" customFormat="1" ht="24.75" customHeight="1" x14ac:dyDescent="0.2">
      <c r="A225" s="157" t="s">
        <v>886</v>
      </c>
      <c r="B225" s="157" t="s">
        <v>130</v>
      </c>
      <c r="C225" s="157" t="s">
        <v>145</v>
      </c>
      <c r="D225" s="157" t="s">
        <v>95</v>
      </c>
      <c r="E225" s="157" t="s">
        <v>132</v>
      </c>
      <c r="F225" s="157" t="s">
        <v>133</v>
      </c>
      <c r="G225" s="68">
        <v>45404</v>
      </c>
      <c r="H225" s="62" t="s">
        <v>50</v>
      </c>
      <c r="I225" s="62" t="s">
        <v>89</v>
      </c>
      <c r="J225" s="62"/>
      <c r="K225" s="62"/>
      <c r="L225" s="62" t="s">
        <v>90</v>
      </c>
      <c r="M225" s="62" t="s">
        <v>90</v>
      </c>
      <c r="N225" s="62" t="s">
        <v>90</v>
      </c>
      <c r="O225" s="68" t="s">
        <v>91</v>
      </c>
      <c r="P225" s="2"/>
      <c r="Q225" s="2"/>
      <c r="R225" s="2"/>
      <c r="S225" s="2"/>
      <c r="T225" s="2"/>
      <c r="U225" s="2"/>
    </row>
    <row r="226" spans="1:21" s="3" customFormat="1" ht="24.75" customHeight="1" x14ac:dyDescent="0.2">
      <c r="A226" s="157" t="s">
        <v>887</v>
      </c>
      <c r="B226" s="157" t="s">
        <v>264</v>
      </c>
      <c r="C226" s="157" t="s">
        <v>265</v>
      </c>
      <c r="D226" s="66" t="s">
        <v>503</v>
      </c>
      <c r="E226" s="157" t="s">
        <v>267</v>
      </c>
      <c r="F226" s="157" t="s">
        <v>268</v>
      </c>
      <c r="G226" s="68">
        <v>45404</v>
      </c>
      <c r="H226" s="62" t="s">
        <v>88</v>
      </c>
      <c r="I226" s="62" t="s">
        <v>89</v>
      </c>
      <c r="J226" s="62"/>
      <c r="K226" s="62"/>
      <c r="L226" s="62" t="s">
        <v>90</v>
      </c>
      <c r="M226" s="62" t="s">
        <v>90</v>
      </c>
      <c r="N226" s="62" t="s">
        <v>90</v>
      </c>
      <c r="O226" s="62" t="s">
        <v>888</v>
      </c>
      <c r="P226" s="2"/>
      <c r="Q226" s="2"/>
      <c r="R226" s="2"/>
      <c r="S226" s="2"/>
      <c r="T226" s="2"/>
      <c r="U226" s="2"/>
    </row>
    <row r="227" spans="1:21" s="79" customFormat="1" ht="24.6" customHeight="1" x14ac:dyDescent="0.2">
      <c r="A227" s="163" t="s">
        <v>889</v>
      </c>
      <c r="B227" s="117" t="s">
        <v>435</v>
      </c>
      <c r="C227" s="117" t="s">
        <v>436</v>
      </c>
      <c r="D227" s="117" t="s">
        <v>437</v>
      </c>
      <c r="E227" s="117" t="s">
        <v>438</v>
      </c>
      <c r="F227" s="117" t="s">
        <v>439</v>
      </c>
      <c r="G227" s="188">
        <v>45405</v>
      </c>
      <c r="H227" s="78" t="s">
        <v>890</v>
      </c>
      <c r="I227" s="77" t="s">
        <v>89</v>
      </c>
      <c r="J227" s="78"/>
      <c r="K227" s="78"/>
      <c r="L227" s="78" t="s">
        <v>90</v>
      </c>
      <c r="M227" s="78" t="s">
        <v>90</v>
      </c>
      <c r="N227" s="78" t="s">
        <v>90</v>
      </c>
      <c r="O227" s="78" t="s">
        <v>91</v>
      </c>
    </row>
    <row r="228" spans="1:21" s="79" customFormat="1" ht="24.6" customHeight="1" x14ac:dyDescent="0.2">
      <c r="A228" s="163" t="s">
        <v>891</v>
      </c>
      <c r="B228" s="117" t="s">
        <v>388</v>
      </c>
      <c r="C228" s="117" t="s">
        <v>389</v>
      </c>
      <c r="D228" s="117" t="s">
        <v>168</v>
      </c>
      <c r="E228" s="117" t="s">
        <v>390</v>
      </c>
      <c r="F228" s="117" t="s">
        <v>391</v>
      </c>
      <c r="G228" s="188">
        <v>45404</v>
      </c>
      <c r="H228" s="78" t="s">
        <v>7</v>
      </c>
      <c r="I228" s="77" t="s">
        <v>89</v>
      </c>
      <c r="J228" s="78"/>
      <c r="K228" s="78"/>
      <c r="L228" s="78" t="s">
        <v>90</v>
      </c>
      <c r="M228" s="78" t="s">
        <v>90</v>
      </c>
      <c r="N228" s="78" t="s">
        <v>90</v>
      </c>
      <c r="O228" s="78" t="s">
        <v>91</v>
      </c>
    </row>
    <row r="229" spans="1:21" s="79" customFormat="1" ht="24.6" customHeight="1" x14ac:dyDescent="0.2">
      <c r="A229" s="163" t="s">
        <v>892</v>
      </c>
      <c r="B229" s="117" t="s">
        <v>237</v>
      </c>
      <c r="C229" s="117" t="s">
        <v>238</v>
      </c>
      <c r="D229" s="117" t="s">
        <v>239</v>
      </c>
      <c r="E229" s="117" t="s">
        <v>240</v>
      </c>
      <c r="F229" s="117" t="s">
        <v>241</v>
      </c>
      <c r="G229" s="188">
        <v>45404</v>
      </c>
      <c r="H229" s="78" t="s">
        <v>7</v>
      </c>
      <c r="I229" s="77" t="s">
        <v>89</v>
      </c>
      <c r="J229" s="78"/>
      <c r="K229" s="78"/>
      <c r="L229" s="78" t="s">
        <v>90</v>
      </c>
      <c r="M229" s="78" t="s">
        <v>90</v>
      </c>
      <c r="N229" s="78" t="s">
        <v>90</v>
      </c>
      <c r="O229" s="78" t="s">
        <v>91</v>
      </c>
    </row>
    <row r="230" spans="1:21" s="79" customFormat="1" ht="24.6" customHeight="1" x14ac:dyDescent="0.2">
      <c r="A230" s="163" t="s">
        <v>893</v>
      </c>
      <c r="B230" s="117" t="s">
        <v>479</v>
      </c>
      <c r="C230" s="117" t="s">
        <v>480</v>
      </c>
      <c r="D230" s="117" t="s">
        <v>413</v>
      </c>
      <c r="E230" s="117" t="s">
        <v>505</v>
      </c>
      <c r="F230" s="117" t="s">
        <v>482</v>
      </c>
      <c r="G230" s="188">
        <v>45405</v>
      </c>
      <c r="H230" s="78" t="s">
        <v>7</v>
      </c>
      <c r="I230" s="77" t="s">
        <v>89</v>
      </c>
      <c r="J230" s="78"/>
      <c r="K230" s="78"/>
      <c r="L230" s="78" t="s">
        <v>90</v>
      </c>
      <c r="M230" s="78" t="s">
        <v>90</v>
      </c>
      <c r="N230" s="78" t="s">
        <v>90</v>
      </c>
      <c r="O230" s="78" t="s">
        <v>91</v>
      </c>
    </row>
    <row r="231" spans="1:21" s="81" customFormat="1" ht="24.6" customHeight="1" x14ac:dyDescent="0.2">
      <c r="A231" s="164" t="s">
        <v>894</v>
      </c>
      <c r="B231" s="170" t="s">
        <v>254</v>
      </c>
      <c r="C231" s="170" t="s">
        <v>255</v>
      </c>
      <c r="D231" s="170" t="s">
        <v>95</v>
      </c>
      <c r="E231" s="182" t="s">
        <v>256</v>
      </c>
      <c r="F231" s="182" t="s">
        <v>257</v>
      </c>
      <c r="G231" s="141">
        <v>45406</v>
      </c>
      <c r="H231" s="77" t="s">
        <v>890</v>
      </c>
      <c r="I231" s="77" t="s">
        <v>89</v>
      </c>
      <c r="J231" s="77"/>
      <c r="K231" s="77"/>
      <c r="L231" s="77" t="s">
        <v>90</v>
      </c>
      <c r="M231" s="77" t="s">
        <v>90</v>
      </c>
      <c r="N231" s="77" t="s">
        <v>90</v>
      </c>
      <c r="O231" s="77" t="s">
        <v>91</v>
      </c>
      <c r="Q231" s="82"/>
      <c r="R231" s="80"/>
    </row>
    <row r="232" spans="1:21" s="81" customFormat="1" ht="24.6" customHeight="1" x14ac:dyDescent="0.2">
      <c r="A232" s="164" t="s">
        <v>895</v>
      </c>
      <c r="B232" s="170" t="s">
        <v>350</v>
      </c>
      <c r="C232" s="170" t="s">
        <v>351</v>
      </c>
      <c r="D232" s="170" t="s">
        <v>95</v>
      </c>
      <c r="E232" s="182" t="s">
        <v>352</v>
      </c>
      <c r="F232" s="182" t="s">
        <v>353</v>
      </c>
      <c r="G232" s="141">
        <v>45405</v>
      </c>
      <c r="H232" s="77" t="s">
        <v>7</v>
      </c>
      <c r="I232" s="77" t="s">
        <v>89</v>
      </c>
      <c r="J232" s="77"/>
      <c r="K232" s="77"/>
      <c r="L232" s="77" t="s">
        <v>90</v>
      </c>
      <c r="M232" s="77" t="s">
        <v>90</v>
      </c>
      <c r="N232" s="77" t="s">
        <v>90</v>
      </c>
      <c r="O232" s="77" t="s">
        <v>91</v>
      </c>
      <c r="Q232" s="83"/>
    </row>
    <row r="233" spans="1:21" s="81" customFormat="1" ht="24.6" customHeight="1" x14ac:dyDescent="0.2">
      <c r="A233" s="164" t="s">
        <v>917</v>
      </c>
      <c r="B233" s="170" t="s">
        <v>160</v>
      </c>
      <c r="C233" s="170" t="s">
        <v>304</v>
      </c>
      <c r="D233" s="170" t="s">
        <v>162</v>
      </c>
      <c r="E233" s="170" t="s">
        <v>305</v>
      </c>
      <c r="F233" s="170" t="s">
        <v>306</v>
      </c>
      <c r="G233" s="141">
        <v>45411</v>
      </c>
      <c r="H233" s="77" t="s">
        <v>890</v>
      </c>
      <c r="I233" s="77" t="s">
        <v>89</v>
      </c>
      <c r="J233" s="77"/>
      <c r="K233" s="77"/>
      <c r="L233" s="77" t="s">
        <v>90</v>
      </c>
      <c r="M233" s="77" t="s">
        <v>90</v>
      </c>
      <c r="N233" s="77" t="s">
        <v>90</v>
      </c>
      <c r="O233" s="77" t="s">
        <v>91</v>
      </c>
    </row>
    <row r="234" spans="1:21" s="81" customFormat="1" ht="24.6" customHeight="1" x14ac:dyDescent="0.2">
      <c r="A234" s="164" t="s">
        <v>918</v>
      </c>
      <c r="B234" s="170" t="s">
        <v>125</v>
      </c>
      <c r="C234" s="170" t="s">
        <v>139</v>
      </c>
      <c r="D234" s="170" t="s">
        <v>95</v>
      </c>
      <c r="E234" s="170" t="s">
        <v>140</v>
      </c>
      <c r="F234" s="170" t="s">
        <v>141</v>
      </c>
      <c r="G234" s="141">
        <v>45411</v>
      </c>
      <c r="H234" s="77" t="s">
        <v>50</v>
      </c>
      <c r="I234" s="77" t="s">
        <v>89</v>
      </c>
      <c r="J234" s="77"/>
      <c r="K234" s="77"/>
      <c r="L234" s="77" t="s">
        <v>90</v>
      </c>
      <c r="M234" s="77" t="s">
        <v>90</v>
      </c>
      <c r="N234" s="77" t="s">
        <v>90</v>
      </c>
      <c r="O234" s="77" t="s">
        <v>91</v>
      </c>
    </row>
    <row r="235" spans="1:21" s="81" customFormat="1" ht="24.6" customHeight="1" x14ac:dyDescent="0.2">
      <c r="A235" s="164" t="s">
        <v>919</v>
      </c>
      <c r="B235" s="170" t="s">
        <v>125</v>
      </c>
      <c r="C235" s="170" t="s">
        <v>135</v>
      </c>
      <c r="D235" s="170" t="s">
        <v>95</v>
      </c>
      <c r="E235" s="170" t="s">
        <v>136</v>
      </c>
      <c r="F235" s="170" t="s">
        <v>137</v>
      </c>
      <c r="G235" s="141">
        <v>45411</v>
      </c>
      <c r="H235" s="77" t="s">
        <v>7</v>
      </c>
      <c r="I235" s="77" t="s">
        <v>89</v>
      </c>
      <c r="J235" s="77"/>
      <c r="K235" s="77"/>
      <c r="L235" s="77" t="s">
        <v>90</v>
      </c>
      <c r="M235" s="77" t="s">
        <v>90</v>
      </c>
      <c r="N235" s="77" t="s">
        <v>90</v>
      </c>
      <c r="O235" s="77" t="s">
        <v>91</v>
      </c>
    </row>
    <row r="236" spans="1:21" s="81" customFormat="1" ht="24.6" customHeight="1" x14ac:dyDescent="0.2">
      <c r="A236" s="164" t="s">
        <v>920</v>
      </c>
      <c r="B236" s="170" t="s">
        <v>125</v>
      </c>
      <c r="C236" s="170" t="s">
        <v>855</v>
      </c>
      <c r="D236" s="170" t="s">
        <v>95</v>
      </c>
      <c r="E236" s="170" t="s">
        <v>856</v>
      </c>
      <c r="F236" s="170" t="s">
        <v>857</v>
      </c>
      <c r="G236" s="141">
        <v>45411</v>
      </c>
      <c r="H236" s="77" t="s">
        <v>7</v>
      </c>
      <c r="I236" s="77" t="s">
        <v>89</v>
      </c>
      <c r="J236" s="77"/>
      <c r="K236" s="77"/>
      <c r="L236" s="77" t="s">
        <v>90</v>
      </c>
      <c r="M236" s="77" t="s">
        <v>90</v>
      </c>
      <c r="N236" s="77" t="s">
        <v>90</v>
      </c>
      <c r="O236" s="77" t="s">
        <v>91</v>
      </c>
    </row>
    <row r="237" spans="1:21" s="81" customFormat="1" ht="24.6" customHeight="1" x14ac:dyDescent="0.2">
      <c r="A237" s="164" t="s">
        <v>921</v>
      </c>
      <c r="B237" s="170" t="s">
        <v>417</v>
      </c>
      <c r="C237" s="170" t="s">
        <v>418</v>
      </c>
      <c r="D237" s="170" t="s">
        <v>419</v>
      </c>
      <c r="E237" s="170" t="s">
        <v>420</v>
      </c>
      <c r="F237" s="170" t="s">
        <v>421</v>
      </c>
      <c r="G237" s="141">
        <v>45411</v>
      </c>
      <c r="H237" s="77" t="s">
        <v>7</v>
      </c>
      <c r="I237" s="77" t="s">
        <v>89</v>
      </c>
      <c r="J237" s="77"/>
      <c r="K237" s="77"/>
      <c r="L237" s="77">
        <v>28</v>
      </c>
      <c r="M237" s="77" t="s">
        <v>90</v>
      </c>
      <c r="N237" s="77" t="s">
        <v>90</v>
      </c>
      <c r="O237" s="77" t="s">
        <v>91</v>
      </c>
    </row>
    <row r="238" spans="1:21" s="81" customFormat="1" ht="24.6" customHeight="1" x14ac:dyDescent="0.2">
      <c r="A238" s="164" t="s">
        <v>922</v>
      </c>
      <c r="B238" s="170" t="s">
        <v>423</v>
      </c>
      <c r="C238" s="170" t="s">
        <v>424</v>
      </c>
      <c r="D238" s="170" t="s">
        <v>162</v>
      </c>
      <c r="E238" s="170" t="s">
        <v>425</v>
      </c>
      <c r="F238" s="170" t="s">
        <v>426</v>
      </c>
      <c r="G238" s="141">
        <v>45411</v>
      </c>
      <c r="H238" s="77" t="s">
        <v>7</v>
      </c>
      <c r="I238" s="77" t="s">
        <v>89</v>
      </c>
      <c r="J238" s="77"/>
      <c r="K238" s="77"/>
      <c r="L238" s="77" t="s">
        <v>90</v>
      </c>
      <c r="M238" s="77" t="s">
        <v>90</v>
      </c>
      <c r="N238" s="77" t="s">
        <v>90</v>
      </c>
      <c r="O238" s="77" t="s">
        <v>91</v>
      </c>
    </row>
    <row r="239" spans="1:21" s="81" customFormat="1" ht="24.6" customHeight="1" x14ac:dyDescent="0.2">
      <c r="A239" s="164" t="s">
        <v>923</v>
      </c>
      <c r="B239" s="170" t="s">
        <v>184</v>
      </c>
      <c r="C239" s="170" t="s">
        <v>185</v>
      </c>
      <c r="D239" s="170" t="s">
        <v>180</v>
      </c>
      <c r="E239" s="182" t="s">
        <v>186</v>
      </c>
      <c r="F239" s="182" t="s">
        <v>187</v>
      </c>
      <c r="G239" s="141">
        <v>45413</v>
      </c>
      <c r="H239" s="77" t="s">
        <v>122</v>
      </c>
      <c r="I239" s="77" t="s">
        <v>89</v>
      </c>
      <c r="J239" s="77"/>
      <c r="K239" s="77"/>
      <c r="L239" s="77" t="s">
        <v>90</v>
      </c>
      <c r="M239" s="77" t="s">
        <v>90</v>
      </c>
      <c r="N239" s="77" t="s">
        <v>90</v>
      </c>
      <c r="O239" s="77" t="s">
        <v>91</v>
      </c>
    </row>
    <row r="240" spans="1:21" s="81" customFormat="1" ht="24.6" customHeight="1" x14ac:dyDescent="0.2">
      <c r="A240" s="164" t="s">
        <v>924</v>
      </c>
      <c r="B240" s="170" t="s">
        <v>178</v>
      </c>
      <c r="C240" s="170" t="s">
        <v>179</v>
      </c>
      <c r="D240" s="170" t="s">
        <v>180</v>
      </c>
      <c r="E240" s="182" t="s">
        <v>181</v>
      </c>
      <c r="F240" s="182" t="s">
        <v>182</v>
      </c>
      <c r="G240" s="141">
        <v>45413</v>
      </c>
      <c r="H240" s="77" t="s">
        <v>8</v>
      </c>
      <c r="I240" s="77" t="s">
        <v>89</v>
      </c>
      <c r="J240" s="77"/>
      <c r="K240" s="77"/>
      <c r="L240" s="77" t="s">
        <v>90</v>
      </c>
      <c r="M240" s="77" t="s">
        <v>90</v>
      </c>
      <c r="N240" s="77" t="s">
        <v>90</v>
      </c>
      <c r="O240" s="77" t="s">
        <v>91</v>
      </c>
    </row>
    <row r="241" spans="1:15" s="147" customFormat="1" ht="24.6" customHeight="1" x14ac:dyDescent="0.2">
      <c r="A241" s="165" t="s">
        <v>938</v>
      </c>
      <c r="B241" s="113" t="s">
        <v>92</v>
      </c>
      <c r="C241" s="113" t="s">
        <v>93</v>
      </c>
      <c r="D241" s="113" t="s">
        <v>151</v>
      </c>
      <c r="E241" s="113" t="s">
        <v>152</v>
      </c>
      <c r="F241" s="113" t="s">
        <v>94</v>
      </c>
      <c r="G241" s="189">
        <v>45419</v>
      </c>
      <c r="H241" s="142" t="s">
        <v>7</v>
      </c>
      <c r="I241" s="142" t="s">
        <v>89</v>
      </c>
      <c r="J241" s="142"/>
      <c r="K241" s="142"/>
      <c r="L241" s="146" t="s">
        <v>90</v>
      </c>
      <c r="M241" s="146" t="s">
        <v>90</v>
      </c>
      <c r="N241" s="146" t="s">
        <v>90</v>
      </c>
      <c r="O241" s="142" t="s">
        <v>91</v>
      </c>
    </row>
    <row r="242" spans="1:15" s="147" customFormat="1" ht="24.6" customHeight="1" x14ac:dyDescent="0.2">
      <c r="A242" s="165" t="s">
        <v>939</v>
      </c>
      <c r="B242" s="113" t="s">
        <v>350</v>
      </c>
      <c r="C242" s="113" t="s">
        <v>351</v>
      </c>
      <c r="D242" s="113" t="s">
        <v>95</v>
      </c>
      <c r="E242" s="113" t="s">
        <v>352</v>
      </c>
      <c r="F242" s="113" t="s">
        <v>353</v>
      </c>
      <c r="G242" s="189">
        <v>45419</v>
      </c>
      <c r="H242" s="142" t="s">
        <v>7</v>
      </c>
      <c r="I242" s="142" t="s">
        <v>89</v>
      </c>
      <c r="J242" s="142"/>
      <c r="K242" s="142"/>
      <c r="L242" s="146" t="s">
        <v>90</v>
      </c>
      <c r="M242" s="146" t="s">
        <v>90</v>
      </c>
      <c r="N242" s="146" t="s">
        <v>90</v>
      </c>
      <c r="O242" s="142" t="s">
        <v>91</v>
      </c>
    </row>
    <row r="243" spans="1:15" s="147" customFormat="1" ht="24.6" customHeight="1" x14ac:dyDescent="0.2">
      <c r="A243" s="165" t="s">
        <v>940</v>
      </c>
      <c r="B243" s="113" t="s">
        <v>259</v>
      </c>
      <c r="C243" s="113" t="s">
        <v>260</v>
      </c>
      <c r="D243" s="113" t="s">
        <v>156</v>
      </c>
      <c r="E243" s="113" t="s">
        <v>261</v>
      </c>
      <c r="F243" s="113" t="s">
        <v>262</v>
      </c>
      <c r="G243" s="189">
        <v>45419</v>
      </c>
      <c r="H243" s="142" t="s">
        <v>890</v>
      </c>
      <c r="I243" s="142" t="s">
        <v>89</v>
      </c>
      <c r="J243" s="142"/>
      <c r="K243" s="142"/>
      <c r="L243" s="146" t="s">
        <v>90</v>
      </c>
      <c r="M243" s="146" t="s">
        <v>90</v>
      </c>
      <c r="N243" s="146" t="s">
        <v>90</v>
      </c>
      <c r="O243" s="142" t="s">
        <v>91</v>
      </c>
    </row>
    <row r="244" spans="1:15" s="147" customFormat="1" ht="24.6" customHeight="1" x14ac:dyDescent="0.2">
      <c r="A244" s="165" t="s">
        <v>941</v>
      </c>
      <c r="B244" s="113" t="s">
        <v>172</v>
      </c>
      <c r="C244" s="113" t="s">
        <v>173</v>
      </c>
      <c r="D244" s="113" t="s">
        <v>174</v>
      </c>
      <c r="E244" s="113" t="s">
        <v>175</v>
      </c>
      <c r="F244" s="113" t="s">
        <v>176</v>
      </c>
      <c r="G244" s="189">
        <v>45419</v>
      </c>
      <c r="H244" s="142" t="s">
        <v>11</v>
      </c>
      <c r="I244" s="142" t="s">
        <v>89</v>
      </c>
      <c r="J244" s="142"/>
      <c r="K244" s="142"/>
      <c r="L244" s="146" t="s">
        <v>90</v>
      </c>
      <c r="M244" s="146" t="s">
        <v>90</v>
      </c>
      <c r="N244" s="146" t="s">
        <v>90</v>
      </c>
      <c r="O244" s="142" t="s">
        <v>91</v>
      </c>
    </row>
    <row r="245" spans="1:15" s="147" customFormat="1" ht="24.6" customHeight="1" x14ac:dyDescent="0.2">
      <c r="A245" s="165" t="s">
        <v>942</v>
      </c>
      <c r="B245" s="113" t="s">
        <v>216</v>
      </c>
      <c r="C245" s="113" t="s">
        <v>217</v>
      </c>
      <c r="D245" s="113" t="s">
        <v>212</v>
      </c>
      <c r="E245" s="113" t="s">
        <v>218</v>
      </c>
      <c r="F245" s="113" t="s">
        <v>219</v>
      </c>
      <c r="G245" s="189">
        <v>45418</v>
      </c>
      <c r="H245" s="142" t="s">
        <v>7</v>
      </c>
      <c r="I245" s="142" t="s">
        <v>89</v>
      </c>
      <c r="J245" s="142"/>
      <c r="K245" s="142"/>
      <c r="L245" s="146" t="s">
        <v>90</v>
      </c>
      <c r="M245" s="146" t="s">
        <v>90</v>
      </c>
      <c r="N245" s="146" t="s">
        <v>90</v>
      </c>
      <c r="O245" s="142" t="s">
        <v>91</v>
      </c>
    </row>
    <row r="246" spans="1:15" s="147" customFormat="1" ht="24.6" customHeight="1" x14ac:dyDescent="0.2">
      <c r="A246" s="165" t="s">
        <v>943</v>
      </c>
      <c r="B246" s="113" t="s">
        <v>210</v>
      </c>
      <c r="C246" s="113" t="s">
        <v>211</v>
      </c>
      <c r="D246" s="113" t="s">
        <v>212</v>
      </c>
      <c r="E246" s="113" t="s">
        <v>213</v>
      </c>
      <c r="F246" s="113" t="s">
        <v>214</v>
      </c>
      <c r="G246" s="189">
        <v>45418</v>
      </c>
      <c r="H246" s="142" t="s">
        <v>7</v>
      </c>
      <c r="I246" s="142" t="s">
        <v>89</v>
      </c>
      <c r="J246" s="142"/>
      <c r="K246" s="142"/>
      <c r="L246" s="146" t="s">
        <v>90</v>
      </c>
      <c r="M246" s="146" t="s">
        <v>90</v>
      </c>
      <c r="N246" s="146" t="s">
        <v>90</v>
      </c>
      <c r="O246" s="142" t="s">
        <v>91</v>
      </c>
    </row>
    <row r="247" spans="1:15" s="147" customFormat="1" ht="24.6" customHeight="1" x14ac:dyDescent="0.2">
      <c r="A247" s="165" t="s">
        <v>944</v>
      </c>
      <c r="B247" s="113" t="s">
        <v>154</v>
      </c>
      <c r="C247" s="113" t="s">
        <v>155</v>
      </c>
      <c r="D247" s="113" t="s">
        <v>156</v>
      </c>
      <c r="E247" s="113" t="s">
        <v>157</v>
      </c>
      <c r="F247" s="113" t="s">
        <v>158</v>
      </c>
      <c r="G247" s="189">
        <v>45419</v>
      </c>
      <c r="H247" s="142" t="s">
        <v>7</v>
      </c>
      <c r="I247" s="142" t="s">
        <v>89</v>
      </c>
      <c r="J247" s="142"/>
      <c r="K247" s="142"/>
      <c r="L247" s="146" t="s">
        <v>90</v>
      </c>
      <c r="M247" s="146" t="s">
        <v>90</v>
      </c>
      <c r="N247" s="146" t="s">
        <v>90</v>
      </c>
      <c r="O247" s="148">
        <v>1.7</v>
      </c>
    </row>
    <row r="248" spans="1:15" s="147" customFormat="1" ht="24.6" customHeight="1" x14ac:dyDescent="0.2">
      <c r="A248" s="165" t="s">
        <v>945</v>
      </c>
      <c r="B248" s="113" t="s">
        <v>231</v>
      </c>
      <c r="C248" s="113" t="s">
        <v>429</v>
      </c>
      <c r="D248" s="113" t="s">
        <v>233</v>
      </c>
      <c r="E248" s="113" t="s">
        <v>946</v>
      </c>
      <c r="F248" s="113" t="s">
        <v>431</v>
      </c>
      <c r="G248" s="189">
        <v>45419</v>
      </c>
      <c r="H248" s="142" t="s">
        <v>7</v>
      </c>
      <c r="I248" s="142" t="s">
        <v>89</v>
      </c>
      <c r="J248" s="142"/>
      <c r="K248" s="142"/>
      <c r="L248" s="146" t="s">
        <v>90</v>
      </c>
      <c r="M248" s="146" t="s">
        <v>90</v>
      </c>
      <c r="N248" s="146" t="s">
        <v>90</v>
      </c>
      <c r="O248" s="142" t="s">
        <v>91</v>
      </c>
    </row>
    <row r="249" spans="1:15" s="147" customFormat="1" ht="24.6" customHeight="1" x14ac:dyDescent="0.2">
      <c r="A249" s="165" t="s">
        <v>947</v>
      </c>
      <c r="B249" s="113" t="s">
        <v>231</v>
      </c>
      <c r="C249" s="113" t="s">
        <v>232</v>
      </c>
      <c r="D249" s="113" t="s">
        <v>233</v>
      </c>
      <c r="E249" s="113" t="s">
        <v>234</v>
      </c>
      <c r="F249" s="113" t="s">
        <v>235</v>
      </c>
      <c r="G249" s="189">
        <v>45419</v>
      </c>
      <c r="H249" s="142" t="s">
        <v>10</v>
      </c>
      <c r="I249" s="142" t="s">
        <v>142</v>
      </c>
      <c r="J249" s="142" t="s">
        <v>143</v>
      </c>
      <c r="K249" s="142"/>
      <c r="L249" s="146" t="s">
        <v>90</v>
      </c>
      <c r="M249" s="146" t="s">
        <v>90</v>
      </c>
      <c r="N249" s="146" t="s">
        <v>90</v>
      </c>
      <c r="O249" s="142" t="s">
        <v>91</v>
      </c>
    </row>
    <row r="250" spans="1:15" s="147" customFormat="1" ht="24.6" customHeight="1" x14ac:dyDescent="0.2">
      <c r="A250" s="165" t="s">
        <v>948</v>
      </c>
      <c r="B250" s="113" t="s">
        <v>166</v>
      </c>
      <c r="C250" s="113" t="s">
        <v>167</v>
      </c>
      <c r="D250" s="113" t="s">
        <v>168</v>
      </c>
      <c r="E250" s="113" t="s">
        <v>949</v>
      </c>
      <c r="F250" s="113" t="s">
        <v>170</v>
      </c>
      <c r="G250" s="189">
        <v>45418</v>
      </c>
      <c r="H250" s="142" t="s">
        <v>7</v>
      </c>
      <c r="I250" s="142" t="s">
        <v>89</v>
      </c>
      <c r="J250" s="142"/>
      <c r="K250" s="142"/>
      <c r="L250" s="146" t="s">
        <v>90</v>
      </c>
      <c r="M250" s="146" t="s">
        <v>90</v>
      </c>
      <c r="N250" s="146" t="s">
        <v>90</v>
      </c>
      <c r="O250" s="148">
        <v>1.5</v>
      </c>
    </row>
    <row r="251" spans="1:15" s="147" customFormat="1" ht="24.6" customHeight="1" x14ac:dyDescent="0.2">
      <c r="A251" s="165" t="s">
        <v>950</v>
      </c>
      <c r="B251" s="113" t="s">
        <v>204</v>
      </c>
      <c r="C251" s="113" t="s">
        <v>205</v>
      </c>
      <c r="D251" s="113" t="s">
        <v>206</v>
      </c>
      <c r="E251" s="113" t="s">
        <v>207</v>
      </c>
      <c r="F251" s="113" t="s">
        <v>208</v>
      </c>
      <c r="G251" s="189">
        <v>45419</v>
      </c>
      <c r="H251" s="142" t="s">
        <v>7</v>
      </c>
      <c r="I251" s="142" t="s">
        <v>89</v>
      </c>
      <c r="J251" s="142"/>
      <c r="K251" s="142"/>
      <c r="L251" s="146" t="s">
        <v>90</v>
      </c>
      <c r="M251" s="146" t="s">
        <v>90</v>
      </c>
      <c r="N251" s="146" t="s">
        <v>90</v>
      </c>
      <c r="O251" s="142" t="s">
        <v>91</v>
      </c>
    </row>
    <row r="252" spans="1:15" s="147" customFormat="1" ht="24.6" customHeight="1" x14ac:dyDescent="0.2">
      <c r="A252" s="165" t="s">
        <v>951</v>
      </c>
      <c r="B252" s="113" t="s">
        <v>319</v>
      </c>
      <c r="C252" s="113" t="s">
        <v>776</v>
      </c>
      <c r="D252" s="113" t="s">
        <v>250</v>
      </c>
      <c r="E252" s="113" t="s">
        <v>777</v>
      </c>
      <c r="F252" s="113" t="s">
        <v>778</v>
      </c>
      <c r="G252" s="189">
        <v>45419</v>
      </c>
      <c r="H252" s="142" t="s">
        <v>10</v>
      </c>
      <c r="I252" s="142" t="s">
        <v>89</v>
      </c>
      <c r="J252" s="142"/>
      <c r="K252" s="142"/>
      <c r="L252" s="146" t="s">
        <v>90</v>
      </c>
      <c r="M252" s="146" t="s">
        <v>90</v>
      </c>
      <c r="N252" s="146" t="s">
        <v>90</v>
      </c>
      <c r="O252" s="142" t="s">
        <v>91</v>
      </c>
    </row>
    <row r="253" spans="1:15" s="147" customFormat="1" ht="24.6" customHeight="1" x14ac:dyDescent="0.2">
      <c r="A253" s="165" t="s">
        <v>952</v>
      </c>
      <c r="B253" s="113" t="s">
        <v>319</v>
      </c>
      <c r="C253" s="113" t="s">
        <v>784</v>
      </c>
      <c r="D253" s="113" t="s">
        <v>250</v>
      </c>
      <c r="E253" s="113" t="s">
        <v>785</v>
      </c>
      <c r="F253" s="113" t="s">
        <v>786</v>
      </c>
      <c r="G253" s="189">
        <v>45419</v>
      </c>
      <c r="H253" s="142" t="s">
        <v>10</v>
      </c>
      <c r="I253" s="142" t="s">
        <v>142</v>
      </c>
      <c r="J253" s="142" t="s">
        <v>143</v>
      </c>
      <c r="K253" s="142"/>
      <c r="L253" s="146" t="s">
        <v>90</v>
      </c>
      <c r="M253" s="146" t="s">
        <v>90</v>
      </c>
      <c r="N253" s="146" t="s">
        <v>90</v>
      </c>
      <c r="O253" s="142" t="s">
        <v>91</v>
      </c>
    </row>
    <row r="254" spans="1:15" s="147" customFormat="1" ht="24.6" customHeight="1" x14ac:dyDescent="0.2">
      <c r="A254" s="165" t="s">
        <v>953</v>
      </c>
      <c r="B254" s="113" t="s">
        <v>319</v>
      </c>
      <c r="C254" s="113" t="s">
        <v>780</v>
      </c>
      <c r="D254" s="113" t="s">
        <v>250</v>
      </c>
      <c r="E254" s="113" t="s">
        <v>781</v>
      </c>
      <c r="F254" s="113" t="s">
        <v>782</v>
      </c>
      <c r="G254" s="189">
        <v>45419</v>
      </c>
      <c r="H254" s="142" t="s">
        <v>10</v>
      </c>
      <c r="I254" s="142" t="s">
        <v>89</v>
      </c>
      <c r="J254" s="142"/>
      <c r="K254" s="142"/>
      <c r="L254" s="146" t="s">
        <v>90</v>
      </c>
      <c r="M254" s="146" t="s">
        <v>90</v>
      </c>
      <c r="N254" s="146" t="s">
        <v>90</v>
      </c>
      <c r="O254" s="142" t="s">
        <v>91</v>
      </c>
    </row>
    <row r="255" spans="1:15" s="147" customFormat="1" ht="24.6" customHeight="1" x14ac:dyDescent="0.2">
      <c r="A255" s="165" t="s">
        <v>954</v>
      </c>
      <c r="B255" s="113" t="s">
        <v>286</v>
      </c>
      <c r="C255" s="113" t="s">
        <v>340</v>
      </c>
      <c r="D255" s="113" t="s">
        <v>288</v>
      </c>
      <c r="E255" s="113" t="s">
        <v>341</v>
      </c>
      <c r="F255" s="113" t="s">
        <v>342</v>
      </c>
      <c r="G255" s="189">
        <v>45419</v>
      </c>
      <c r="H255" s="142" t="s">
        <v>7</v>
      </c>
      <c r="I255" s="142" t="s">
        <v>89</v>
      </c>
      <c r="J255" s="146"/>
      <c r="K255" s="142"/>
      <c r="L255" s="84" t="s">
        <v>90</v>
      </c>
      <c r="M255" s="84" t="s">
        <v>90</v>
      </c>
      <c r="N255" s="85" t="s">
        <v>90</v>
      </c>
      <c r="O255" s="142" t="s">
        <v>91</v>
      </c>
    </row>
    <row r="256" spans="1:15" s="147" customFormat="1" ht="24.6" customHeight="1" x14ac:dyDescent="0.2">
      <c r="A256" s="165" t="s">
        <v>955</v>
      </c>
      <c r="B256" s="113" t="s">
        <v>330</v>
      </c>
      <c r="C256" s="113" t="s">
        <v>331</v>
      </c>
      <c r="D256" s="113" t="s">
        <v>288</v>
      </c>
      <c r="E256" s="113" t="s">
        <v>332</v>
      </c>
      <c r="F256" s="113" t="s">
        <v>333</v>
      </c>
      <c r="G256" s="189">
        <v>45419</v>
      </c>
      <c r="H256" s="142" t="s">
        <v>890</v>
      </c>
      <c r="I256" s="142" t="s">
        <v>89</v>
      </c>
      <c r="J256" s="146"/>
      <c r="K256" s="142"/>
      <c r="L256" s="84" t="s">
        <v>90</v>
      </c>
      <c r="M256" s="84" t="s">
        <v>90</v>
      </c>
      <c r="N256" s="85" t="s">
        <v>90</v>
      </c>
      <c r="O256" s="142" t="s">
        <v>91</v>
      </c>
    </row>
    <row r="257" spans="1:15" s="147" customFormat="1" ht="24.6" customHeight="1" x14ac:dyDescent="0.2">
      <c r="A257" s="165" t="s">
        <v>956</v>
      </c>
      <c r="B257" s="113" t="s">
        <v>221</v>
      </c>
      <c r="C257" s="113" t="s">
        <v>399</v>
      </c>
      <c r="D257" s="113" t="s">
        <v>400</v>
      </c>
      <c r="E257" s="113" t="s">
        <v>470</v>
      </c>
      <c r="F257" s="113" t="s">
        <v>402</v>
      </c>
      <c r="G257" s="189">
        <v>45419</v>
      </c>
      <c r="H257" s="142" t="s">
        <v>957</v>
      </c>
      <c r="I257" s="142" t="s">
        <v>89</v>
      </c>
      <c r="J257" s="146"/>
      <c r="K257" s="142"/>
      <c r="L257" s="84" t="s">
        <v>90</v>
      </c>
      <c r="M257" s="84" t="s">
        <v>90</v>
      </c>
      <c r="N257" s="85" t="s">
        <v>90</v>
      </c>
      <c r="O257" s="142" t="s">
        <v>91</v>
      </c>
    </row>
    <row r="258" spans="1:15" s="147" customFormat="1" ht="24.6" customHeight="1" x14ac:dyDescent="0.2">
      <c r="A258" s="165" t="s">
        <v>958</v>
      </c>
      <c r="B258" s="113" t="s">
        <v>226</v>
      </c>
      <c r="C258" s="113" t="s">
        <v>227</v>
      </c>
      <c r="D258" s="113" t="s">
        <v>174</v>
      </c>
      <c r="E258" s="113" t="s">
        <v>959</v>
      </c>
      <c r="F258" s="113" t="s">
        <v>229</v>
      </c>
      <c r="G258" s="189">
        <v>45420</v>
      </c>
      <c r="H258" s="142" t="s">
        <v>11</v>
      </c>
      <c r="I258" s="142" t="s">
        <v>89</v>
      </c>
      <c r="J258" s="146"/>
      <c r="K258" s="142"/>
      <c r="L258" s="84" t="s">
        <v>90</v>
      </c>
      <c r="M258" s="84" t="s">
        <v>90</v>
      </c>
      <c r="N258" s="85" t="s">
        <v>90</v>
      </c>
      <c r="O258" s="142" t="s">
        <v>91</v>
      </c>
    </row>
    <row r="259" spans="1:15" s="147" customFormat="1" ht="24.6" customHeight="1" x14ac:dyDescent="0.2">
      <c r="A259" s="165" t="s">
        <v>960</v>
      </c>
      <c r="B259" s="113" t="s">
        <v>231</v>
      </c>
      <c r="C259" s="113" t="s">
        <v>232</v>
      </c>
      <c r="D259" s="113" t="s">
        <v>233</v>
      </c>
      <c r="E259" s="113" t="s">
        <v>234</v>
      </c>
      <c r="F259" s="113" t="s">
        <v>235</v>
      </c>
      <c r="G259" s="189">
        <v>45420</v>
      </c>
      <c r="H259" s="142" t="s">
        <v>10</v>
      </c>
      <c r="I259" s="142" t="s">
        <v>89</v>
      </c>
      <c r="J259" s="146"/>
      <c r="K259" s="142"/>
      <c r="L259" s="84" t="s">
        <v>90</v>
      </c>
      <c r="M259" s="84" t="s">
        <v>90</v>
      </c>
      <c r="N259" s="85" t="s">
        <v>90</v>
      </c>
      <c r="O259" s="142" t="s">
        <v>91</v>
      </c>
    </row>
    <row r="260" spans="1:15" s="147" customFormat="1" ht="24.6" customHeight="1" x14ac:dyDescent="0.2">
      <c r="A260" s="165" t="s">
        <v>961</v>
      </c>
      <c r="B260" s="113" t="s">
        <v>248</v>
      </c>
      <c r="C260" s="113" t="s">
        <v>249</v>
      </c>
      <c r="D260" s="113" t="s">
        <v>250</v>
      </c>
      <c r="E260" s="113" t="s">
        <v>251</v>
      </c>
      <c r="F260" s="113" t="s">
        <v>252</v>
      </c>
      <c r="G260" s="189">
        <v>45420</v>
      </c>
      <c r="H260" s="142" t="s">
        <v>11</v>
      </c>
      <c r="I260" s="142" t="s">
        <v>89</v>
      </c>
      <c r="J260" s="146"/>
      <c r="K260" s="142"/>
      <c r="L260" s="84" t="s">
        <v>90</v>
      </c>
      <c r="M260" s="84" t="s">
        <v>90</v>
      </c>
      <c r="N260" s="85" t="s">
        <v>90</v>
      </c>
      <c r="O260" s="142" t="s">
        <v>91</v>
      </c>
    </row>
    <row r="261" spans="1:15" s="147" customFormat="1" ht="24.6" customHeight="1" x14ac:dyDescent="0.2">
      <c r="A261" s="165" t="s">
        <v>962</v>
      </c>
      <c r="B261" s="113" t="s">
        <v>160</v>
      </c>
      <c r="C261" s="113" t="s">
        <v>161</v>
      </c>
      <c r="D261" s="113" t="s">
        <v>162</v>
      </c>
      <c r="E261" s="113" t="s">
        <v>163</v>
      </c>
      <c r="F261" s="113" t="s">
        <v>164</v>
      </c>
      <c r="G261" s="189">
        <v>45420</v>
      </c>
      <c r="H261" s="142" t="s">
        <v>890</v>
      </c>
      <c r="I261" s="142" t="s">
        <v>89</v>
      </c>
      <c r="J261" s="146"/>
      <c r="K261" s="142"/>
      <c r="L261" s="84" t="s">
        <v>90</v>
      </c>
      <c r="M261" s="84" t="s">
        <v>90</v>
      </c>
      <c r="N261" s="85" t="s">
        <v>90</v>
      </c>
      <c r="O261" s="142" t="s">
        <v>91</v>
      </c>
    </row>
    <row r="262" spans="1:15" s="147" customFormat="1" ht="24.6" customHeight="1" x14ac:dyDescent="0.2">
      <c r="A262" s="165" t="s">
        <v>963</v>
      </c>
      <c r="B262" s="113" t="s">
        <v>445</v>
      </c>
      <c r="C262" s="113" t="s">
        <v>446</v>
      </c>
      <c r="D262" s="113" t="s">
        <v>447</v>
      </c>
      <c r="E262" s="113" t="s">
        <v>507</v>
      </c>
      <c r="F262" s="113" t="s">
        <v>449</v>
      </c>
      <c r="G262" s="189">
        <v>45421</v>
      </c>
      <c r="H262" s="142" t="s">
        <v>7</v>
      </c>
      <c r="I262" s="146" t="s">
        <v>89</v>
      </c>
      <c r="J262" s="146"/>
      <c r="K262" s="142"/>
      <c r="L262" s="84" t="s">
        <v>90</v>
      </c>
      <c r="M262" s="84" t="s">
        <v>90</v>
      </c>
      <c r="N262" s="85" t="s">
        <v>90</v>
      </c>
      <c r="O262" s="146" t="s">
        <v>91</v>
      </c>
    </row>
    <row r="263" spans="1:15" s="147" customFormat="1" ht="24.6" customHeight="1" x14ac:dyDescent="0.2">
      <c r="A263" s="165" t="s">
        <v>964</v>
      </c>
      <c r="B263" s="113" t="s">
        <v>221</v>
      </c>
      <c r="C263" s="113" t="s">
        <v>222</v>
      </c>
      <c r="D263" s="113" t="s">
        <v>151</v>
      </c>
      <c r="E263" s="113" t="s">
        <v>223</v>
      </c>
      <c r="F263" s="113" t="s">
        <v>224</v>
      </c>
      <c r="G263" s="189">
        <v>45421</v>
      </c>
      <c r="H263" s="142" t="s">
        <v>10</v>
      </c>
      <c r="I263" s="146" t="s">
        <v>142</v>
      </c>
      <c r="J263" s="146" t="s">
        <v>143</v>
      </c>
      <c r="K263" s="142"/>
      <c r="L263" s="84" t="s">
        <v>90</v>
      </c>
      <c r="M263" s="84" t="s">
        <v>90</v>
      </c>
      <c r="N263" s="85" t="s">
        <v>90</v>
      </c>
      <c r="O263" s="146" t="s">
        <v>91</v>
      </c>
    </row>
    <row r="264" spans="1:15" s="147" customFormat="1" ht="24.6" customHeight="1" x14ac:dyDescent="0.2">
      <c r="A264" s="165" t="s">
        <v>965</v>
      </c>
      <c r="B264" s="113" t="s">
        <v>371</v>
      </c>
      <c r="C264" s="113" t="s">
        <v>372</v>
      </c>
      <c r="D264" s="113" t="s">
        <v>373</v>
      </c>
      <c r="E264" s="113" t="s">
        <v>374</v>
      </c>
      <c r="F264" s="113" t="s">
        <v>375</v>
      </c>
      <c r="G264" s="189">
        <v>45420</v>
      </c>
      <c r="H264" s="142" t="s">
        <v>890</v>
      </c>
      <c r="I264" s="146" t="s">
        <v>89</v>
      </c>
      <c r="J264" s="146"/>
      <c r="K264" s="142"/>
      <c r="L264" s="84" t="s">
        <v>90</v>
      </c>
      <c r="M264" s="84" t="s">
        <v>90</v>
      </c>
      <c r="N264" s="85" t="s">
        <v>90</v>
      </c>
      <c r="O264" s="146" t="s">
        <v>91</v>
      </c>
    </row>
    <row r="265" spans="1:15" s="147" customFormat="1" ht="24.6" customHeight="1" x14ac:dyDescent="0.2">
      <c r="A265" s="165" t="s">
        <v>966</v>
      </c>
      <c r="B265" s="113" t="s">
        <v>383</v>
      </c>
      <c r="C265" s="113" t="s">
        <v>384</v>
      </c>
      <c r="D265" s="113" t="s">
        <v>379</v>
      </c>
      <c r="E265" s="113" t="s">
        <v>385</v>
      </c>
      <c r="F265" s="113" t="s">
        <v>386</v>
      </c>
      <c r="G265" s="189">
        <v>45421</v>
      </c>
      <c r="H265" s="142" t="s">
        <v>890</v>
      </c>
      <c r="I265" s="146" t="s">
        <v>89</v>
      </c>
      <c r="J265" s="146"/>
      <c r="K265" s="142"/>
      <c r="L265" s="84" t="s">
        <v>90</v>
      </c>
      <c r="M265" s="84" t="s">
        <v>90</v>
      </c>
      <c r="N265" s="85" t="s">
        <v>90</v>
      </c>
      <c r="O265" s="146" t="s">
        <v>91</v>
      </c>
    </row>
    <row r="266" spans="1:15" s="81" customFormat="1" ht="24.6" customHeight="1" x14ac:dyDescent="0.2">
      <c r="A266" s="166" t="s">
        <v>996</v>
      </c>
      <c r="B266" s="171" t="s">
        <v>130</v>
      </c>
      <c r="C266" s="171" t="s">
        <v>851</v>
      </c>
      <c r="D266" s="171" t="s">
        <v>95</v>
      </c>
      <c r="E266" s="171" t="s">
        <v>852</v>
      </c>
      <c r="F266" s="171" t="s">
        <v>853</v>
      </c>
      <c r="G266" s="190">
        <v>45425</v>
      </c>
      <c r="H266" s="86" t="s">
        <v>7</v>
      </c>
      <c r="I266" s="86" t="s">
        <v>89</v>
      </c>
      <c r="J266" s="86"/>
      <c r="K266" s="87"/>
      <c r="L266" s="88" t="s">
        <v>90</v>
      </c>
      <c r="M266" s="88" t="s">
        <v>90</v>
      </c>
      <c r="N266" s="88" t="s">
        <v>90</v>
      </c>
      <c r="O266" s="88" t="s">
        <v>91</v>
      </c>
    </row>
    <row r="267" spans="1:15" s="81" customFormat="1" ht="24.6" customHeight="1" x14ac:dyDescent="0.2">
      <c r="A267" s="166" t="s">
        <v>997</v>
      </c>
      <c r="B267" s="171" t="s">
        <v>125</v>
      </c>
      <c r="C267" s="171" t="s">
        <v>855</v>
      </c>
      <c r="D267" s="171" t="s">
        <v>95</v>
      </c>
      <c r="E267" s="171" t="s">
        <v>856</v>
      </c>
      <c r="F267" s="171" t="s">
        <v>857</v>
      </c>
      <c r="G267" s="190">
        <v>45425</v>
      </c>
      <c r="H267" s="86" t="s">
        <v>7</v>
      </c>
      <c r="I267" s="86" t="s">
        <v>89</v>
      </c>
      <c r="J267" s="86"/>
      <c r="K267" s="87"/>
      <c r="L267" s="88" t="s">
        <v>90</v>
      </c>
      <c r="M267" s="88" t="s">
        <v>90</v>
      </c>
      <c r="N267" s="88" t="s">
        <v>90</v>
      </c>
      <c r="O267" s="88" t="s">
        <v>91</v>
      </c>
    </row>
    <row r="268" spans="1:15" s="81" customFormat="1" ht="24.6" customHeight="1" x14ac:dyDescent="0.2">
      <c r="A268" s="166" t="s">
        <v>998</v>
      </c>
      <c r="B268" s="171" t="s">
        <v>125</v>
      </c>
      <c r="C268" s="171" t="s">
        <v>135</v>
      </c>
      <c r="D268" s="171" t="s">
        <v>95</v>
      </c>
      <c r="E268" s="171" t="s">
        <v>136</v>
      </c>
      <c r="F268" s="171" t="s">
        <v>137</v>
      </c>
      <c r="G268" s="190">
        <v>45425</v>
      </c>
      <c r="H268" s="86" t="s">
        <v>7</v>
      </c>
      <c r="I268" s="86" t="s">
        <v>89</v>
      </c>
      <c r="J268" s="86"/>
      <c r="K268" s="87"/>
      <c r="L268" s="88" t="s">
        <v>90</v>
      </c>
      <c r="M268" s="88" t="s">
        <v>90</v>
      </c>
      <c r="N268" s="88" t="s">
        <v>90</v>
      </c>
      <c r="O268" s="88" t="s">
        <v>91</v>
      </c>
    </row>
    <row r="269" spans="1:15" s="81" customFormat="1" ht="24.6" customHeight="1" x14ac:dyDescent="0.2">
      <c r="A269" s="166" t="s">
        <v>999</v>
      </c>
      <c r="B269" s="171" t="s">
        <v>125</v>
      </c>
      <c r="C269" s="171" t="s">
        <v>139</v>
      </c>
      <c r="D269" s="171" t="s">
        <v>95</v>
      </c>
      <c r="E269" s="171" t="s">
        <v>140</v>
      </c>
      <c r="F269" s="171" t="s">
        <v>141</v>
      </c>
      <c r="G269" s="190">
        <v>45425</v>
      </c>
      <c r="H269" s="86" t="s">
        <v>50</v>
      </c>
      <c r="I269" s="86" t="s">
        <v>142</v>
      </c>
      <c r="J269" s="86" t="s">
        <v>143</v>
      </c>
      <c r="K269" s="87"/>
      <c r="L269" s="88" t="s">
        <v>90</v>
      </c>
      <c r="M269" s="88" t="s">
        <v>90</v>
      </c>
      <c r="N269" s="88" t="s">
        <v>90</v>
      </c>
      <c r="O269" s="88" t="s">
        <v>91</v>
      </c>
    </row>
    <row r="270" spans="1:15" s="81" customFormat="1" ht="24.6" customHeight="1" x14ac:dyDescent="0.2">
      <c r="A270" s="166" t="s">
        <v>1000</v>
      </c>
      <c r="B270" s="171" t="s">
        <v>130</v>
      </c>
      <c r="C270" s="171" t="s">
        <v>147</v>
      </c>
      <c r="D270" s="171" t="s">
        <v>95</v>
      </c>
      <c r="E270" s="171" t="s">
        <v>148</v>
      </c>
      <c r="F270" s="171" t="s">
        <v>149</v>
      </c>
      <c r="G270" s="190">
        <v>45425</v>
      </c>
      <c r="H270" s="86" t="s">
        <v>50</v>
      </c>
      <c r="I270" s="136" t="s">
        <v>1001</v>
      </c>
      <c r="J270" s="136" t="s">
        <v>1001</v>
      </c>
      <c r="K270" s="87"/>
      <c r="L270" s="89" t="s">
        <v>1001</v>
      </c>
      <c r="M270" s="89" t="s">
        <v>1001</v>
      </c>
      <c r="N270" s="89" t="s">
        <v>1001</v>
      </c>
      <c r="O270" s="89" t="s">
        <v>1001</v>
      </c>
    </row>
    <row r="271" spans="1:15" s="81" customFormat="1" ht="24.6" customHeight="1" x14ac:dyDescent="0.2">
      <c r="A271" s="166" t="s">
        <v>1002</v>
      </c>
      <c r="B271" s="171" t="s">
        <v>130</v>
      </c>
      <c r="C271" s="171" t="s">
        <v>145</v>
      </c>
      <c r="D271" s="171" t="s">
        <v>95</v>
      </c>
      <c r="E271" s="171" t="s">
        <v>132</v>
      </c>
      <c r="F271" s="171" t="s">
        <v>133</v>
      </c>
      <c r="G271" s="190">
        <v>45425</v>
      </c>
      <c r="H271" s="86" t="s">
        <v>50</v>
      </c>
      <c r="I271" s="136" t="s">
        <v>1001</v>
      </c>
      <c r="J271" s="136" t="s">
        <v>1001</v>
      </c>
      <c r="K271" s="87"/>
      <c r="L271" s="136" t="s">
        <v>1001</v>
      </c>
      <c r="M271" s="136" t="s">
        <v>1001</v>
      </c>
      <c r="N271" s="136" t="s">
        <v>1001</v>
      </c>
      <c r="O271" s="136" t="s">
        <v>1001</v>
      </c>
    </row>
    <row r="272" spans="1:15" s="81" customFormat="1" ht="24.6" customHeight="1" x14ac:dyDescent="0.2">
      <c r="A272" s="166" t="s">
        <v>1003</v>
      </c>
      <c r="B272" s="171" t="s">
        <v>324</v>
      </c>
      <c r="C272" s="171" t="s">
        <v>1004</v>
      </c>
      <c r="D272" s="171" t="s">
        <v>326</v>
      </c>
      <c r="E272" s="171" t="s">
        <v>327</v>
      </c>
      <c r="F272" s="171" t="s">
        <v>328</v>
      </c>
      <c r="G272" s="190">
        <v>45424</v>
      </c>
      <c r="H272" s="86" t="s">
        <v>890</v>
      </c>
      <c r="I272" s="86" t="s">
        <v>142</v>
      </c>
      <c r="J272" s="86" t="s">
        <v>143</v>
      </c>
      <c r="K272" s="87"/>
      <c r="L272" s="88" t="s">
        <v>90</v>
      </c>
      <c r="M272" s="88" t="s">
        <v>90</v>
      </c>
      <c r="N272" s="88" t="s">
        <v>90</v>
      </c>
      <c r="O272" s="88" t="s">
        <v>91</v>
      </c>
    </row>
    <row r="273" spans="1:15" s="81" customFormat="1" ht="24.6" customHeight="1" x14ac:dyDescent="0.2">
      <c r="A273" s="166" t="s">
        <v>1005</v>
      </c>
      <c r="B273" s="171" t="s">
        <v>393</v>
      </c>
      <c r="C273" s="171" t="s">
        <v>394</v>
      </c>
      <c r="D273" s="171" t="s">
        <v>395</v>
      </c>
      <c r="E273" s="171" t="s">
        <v>396</v>
      </c>
      <c r="F273" s="171" t="s">
        <v>397</v>
      </c>
      <c r="G273" s="190">
        <v>45425</v>
      </c>
      <c r="H273" s="86" t="s">
        <v>7</v>
      </c>
      <c r="I273" s="86" t="s">
        <v>89</v>
      </c>
      <c r="J273" s="86"/>
      <c r="K273" s="90"/>
      <c r="L273" s="88" t="s">
        <v>90</v>
      </c>
      <c r="M273" s="88" t="s">
        <v>90</v>
      </c>
      <c r="N273" s="88" t="s">
        <v>90</v>
      </c>
      <c r="O273" s="88" t="s">
        <v>91</v>
      </c>
    </row>
    <row r="274" spans="1:15" s="81" customFormat="1" ht="24.6" customHeight="1" x14ac:dyDescent="0.2">
      <c r="A274" s="166" t="s">
        <v>1006</v>
      </c>
      <c r="B274" s="171" t="s">
        <v>96</v>
      </c>
      <c r="C274" s="171" t="s">
        <v>97</v>
      </c>
      <c r="D274" s="171" t="s">
        <v>98</v>
      </c>
      <c r="E274" s="171" t="s">
        <v>99</v>
      </c>
      <c r="F274" s="171" t="s">
        <v>100</v>
      </c>
      <c r="G274" s="190">
        <v>45425</v>
      </c>
      <c r="H274" s="86" t="s">
        <v>890</v>
      </c>
      <c r="I274" s="86" t="s">
        <v>89</v>
      </c>
      <c r="J274" s="86"/>
      <c r="K274" s="90"/>
      <c r="L274" s="88" t="s">
        <v>90</v>
      </c>
      <c r="M274" s="88" t="s">
        <v>90</v>
      </c>
      <c r="N274" s="88" t="s">
        <v>90</v>
      </c>
      <c r="O274" s="88" t="s">
        <v>91</v>
      </c>
    </row>
    <row r="275" spans="1:15" s="81" customFormat="1" ht="24.6" customHeight="1" x14ac:dyDescent="0.2">
      <c r="A275" s="166" t="s">
        <v>1007</v>
      </c>
      <c r="B275" s="171" t="s">
        <v>344</v>
      </c>
      <c r="C275" s="171" t="s">
        <v>345</v>
      </c>
      <c r="D275" s="171" t="s">
        <v>346</v>
      </c>
      <c r="E275" s="113" t="s">
        <v>1008</v>
      </c>
      <c r="F275" s="171" t="s">
        <v>348</v>
      </c>
      <c r="G275" s="190">
        <v>45425</v>
      </c>
      <c r="H275" s="86" t="s">
        <v>890</v>
      </c>
      <c r="I275" s="86" t="s">
        <v>89</v>
      </c>
      <c r="J275" s="86"/>
      <c r="K275" s="90"/>
      <c r="L275" s="88" t="s">
        <v>90</v>
      </c>
      <c r="M275" s="88" t="s">
        <v>90</v>
      </c>
      <c r="N275" s="88" t="s">
        <v>90</v>
      </c>
      <c r="O275" s="88" t="s">
        <v>91</v>
      </c>
    </row>
    <row r="276" spans="1:15" s="79" customFormat="1" ht="24.6" customHeight="1" x14ac:dyDescent="0.2">
      <c r="A276" s="157" t="s">
        <v>1009</v>
      </c>
      <c r="B276" s="172" t="s">
        <v>350</v>
      </c>
      <c r="C276" s="172" t="s">
        <v>351</v>
      </c>
      <c r="D276" s="172" t="s">
        <v>95</v>
      </c>
      <c r="E276" s="173" t="s">
        <v>352</v>
      </c>
      <c r="F276" s="172" t="s">
        <v>353</v>
      </c>
      <c r="G276" s="191">
        <v>45426</v>
      </c>
      <c r="H276" s="91" t="s">
        <v>7</v>
      </c>
      <c r="I276" s="91" t="s">
        <v>1010</v>
      </c>
      <c r="J276" s="91" t="s">
        <v>1010</v>
      </c>
      <c r="K276" s="92"/>
      <c r="L276" s="93" t="s">
        <v>90</v>
      </c>
      <c r="M276" s="93" t="s">
        <v>90</v>
      </c>
      <c r="N276" s="93" t="s">
        <v>90</v>
      </c>
      <c r="O276" s="94" t="s">
        <v>1010</v>
      </c>
    </row>
    <row r="277" spans="1:15" s="79" customFormat="1" ht="24.6" customHeight="1" x14ac:dyDescent="0.2">
      <c r="A277" s="157" t="s">
        <v>1011</v>
      </c>
      <c r="B277" s="172" t="s">
        <v>154</v>
      </c>
      <c r="C277" s="172" t="s">
        <v>155</v>
      </c>
      <c r="D277" s="172" t="s">
        <v>156</v>
      </c>
      <c r="E277" s="173" t="s">
        <v>157</v>
      </c>
      <c r="F277" s="172" t="s">
        <v>158</v>
      </c>
      <c r="G277" s="191">
        <v>45426</v>
      </c>
      <c r="H277" s="91" t="s">
        <v>7</v>
      </c>
      <c r="I277" s="91" t="s">
        <v>89</v>
      </c>
      <c r="J277" s="91"/>
      <c r="K277" s="92"/>
      <c r="L277" s="131">
        <v>31</v>
      </c>
      <c r="M277" s="93" t="s">
        <v>90</v>
      </c>
      <c r="N277" s="93" t="s">
        <v>90</v>
      </c>
      <c r="O277" s="95">
        <v>1.8</v>
      </c>
    </row>
    <row r="278" spans="1:15" s="79" customFormat="1" ht="24.6" customHeight="1" x14ac:dyDescent="0.2">
      <c r="A278" s="157" t="s">
        <v>1012</v>
      </c>
      <c r="B278" s="172" t="s">
        <v>195</v>
      </c>
      <c r="C278" s="172" t="s">
        <v>196</v>
      </c>
      <c r="D278" s="172" t="s">
        <v>197</v>
      </c>
      <c r="E278" s="173" t="s">
        <v>198</v>
      </c>
      <c r="F278" s="172" t="s">
        <v>199</v>
      </c>
      <c r="G278" s="191">
        <v>45426</v>
      </c>
      <c r="H278" s="91" t="s">
        <v>7</v>
      </c>
      <c r="I278" s="91" t="s">
        <v>89</v>
      </c>
      <c r="J278" s="91"/>
      <c r="K278" s="92"/>
      <c r="L278" s="93" t="s">
        <v>90</v>
      </c>
      <c r="M278" s="93" t="s">
        <v>90</v>
      </c>
      <c r="N278" s="93" t="s">
        <v>90</v>
      </c>
      <c r="O278" s="94" t="s">
        <v>91</v>
      </c>
    </row>
    <row r="279" spans="1:15" s="79" customFormat="1" ht="24.6" customHeight="1" x14ac:dyDescent="0.2">
      <c r="A279" s="157" t="s">
        <v>1013</v>
      </c>
      <c r="B279" s="172" t="s">
        <v>423</v>
      </c>
      <c r="C279" s="172" t="s">
        <v>424</v>
      </c>
      <c r="D279" s="172" t="s">
        <v>162</v>
      </c>
      <c r="E279" s="173" t="s">
        <v>425</v>
      </c>
      <c r="F279" s="172" t="s">
        <v>426</v>
      </c>
      <c r="G279" s="191">
        <v>45426</v>
      </c>
      <c r="H279" s="91" t="s">
        <v>7</v>
      </c>
      <c r="I279" s="91" t="s">
        <v>89</v>
      </c>
      <c r="J279" s="91"/>
      <c r="K279" s="92"/>
      <c r="L279" s="93" t="s">
        <v>90</v>
      </c>
      <c r="M279" s="93" t="s">
        <v>90</v>
      </c>
      <c r="N279" s="93" t="s">
        <v>90</v>
      </c>
      <c r="O279" s="94" t="s">
        <v>91</v>
      </c>
    </row>
    <row r="280" spans="1:15" s="79" customFormat="1" ht="24.6" customHeight="1" x14ac:dyDescent="0.2">
      <c r="A280" s="157" t="s">
        <v>1014</v>
      </c>
      <c r="B280" s="172" t="s">
        <v>160</v>
      </c>
      <c r="C280" s="172" t="s">
        <v>304</v>
      </c>
      <c r="D280" s="172" t="s">
        <v>162</v>
      </c>
      <c r="E280" s="173" t="s">
        <v>305</v>
      </c>
      <c r="F280" s="172" t="s">
        <v>306</v>
      </c>
      <c r="G280" s="191">
        <v>45426</v>
      </c>
      <c r="H280" s="91" t="s">
        <v>890</v>
      </c>
      <c r="I280" s="91" t="s">
        <v>89</v>
      </c>
      <c r="J280" s="91"/>
      <c r="K280" s="92"/>
      <c r="L280" s="93" t="s">
        <v>90</v>
      </c>
      <c r="M280" s="93" t="s">
        <v>90</v>
      </c>
      <c r="N280" s="93" t="s">
        <v>90</v>
      </c>
      <c r="O280" s="94" t="s">
        <v>91</v>
      </c>
    </row>
    <row r="281" spans="1:15" s="79" customFormat="1" ht="24.6" customHeight="1" x14ac:dyDescent="0.2">
      <c r="A281" s="157" t="s">
        <v>1015</v>
      </c>
      <c r="B281" s="172" t="s">
        <v>365</v>
      </c>
      <c r="C281" s="172" t="s">
        <v>366</v>
      </c>
      <c r="D281" s="172" t="s">
        <v>367</v>
      </c>
      <c r="E281" s="173" t="s">
        <v>368</v>
      </c>
      <c r="F281" s="172" t="s">
        <v>369</v>
      </c>
      <c r="G281" s="191">
        <v>45426</v>
      </c>
      <c r="H281" s="91" t="s">
        <v>890</v>
      </c>
      <c r="I281" s="91" t="s">
        <v>89</v>
      </c>
      <c r="J281" s="91"/>
      <c r="K281" s="92"/>
      <c r="L281" s="93" t="s">
        <v>90</v>
      </c>
      <c r="M281" s="93" t="s">
        <v>90</v>
      </c>
      <c r="N281" s="93" t="s">
        <v>90</v>
      </c>
      <c r="O281" s="94" t="s">
        <v>91</v>
      </c>
    </row>
    <row r="282" spans="1:15" s="149" customFormat="1" ht="29.1" customHeight="1" x14ac:dyDescent="0.2">
      <c r="A282" s="167" t="s">
        <v>1016</v>
      </c>
      <c r="B282" s="173" t="s">
        <v>104</v>
      </c>
      <c r="C282" s="173" t="s">
        <v>105</v>
      </c>
      <c r="D282" s="173" t="s">
        <v>95</v>
      </c>
      <c r="E282" s="173" t="s">
        <v>106</v>
      </c>
      <c r="F282" s="173" t="s">
        <v>107</v>
      </c>
      <c r="G282" s="192">
        <v>45427</v>
      </c>
      <c r="H282" s="96" t="s">
        <v>7</v>
      </c>
      <c r="I282" s="96" t="s">
        <v>89</v>
      </c>
      <c r="J282" s="96" t="s">
        <v>1010</v>
      </c>
      <c r="K282" s="92"/>
      <c r="L282" s="93" t="s">
        <v>90</v>
      </c>
      <c r="M282" s="93" t="s">
        <v>90</v>
      </c>
      <c r="N282" s="93" t="s">
        <v>90</v>
      </c>
      <c r="O282" s="94" t="s">
        <v>91</v>
      </c>
    </row>
    <row r="283" spans="1:15" s="79" customFormat="1" ht="24.6" customHeight="1" x14ac:dyDescent="0.2">
      <c r="A283" s="157" t="s">
        <v>1017</v>
      </c>
      <c r="B283" s="172" t="s">
        <v>319</v>
      </c>
      <c r="C283" s="172" t="s">
        <v>320</v>
      </c>
      <c r="D283" s="172" t="s">
        <v>250</v>
      </c>
      <c r="E283" s="172" t="s">
        <v>321</v>
      </c>
      <c r="F283" s="172" t="s">
        <v>322</v>
      </c>
      <c r="G283" s="191">
        <v>45428</v>
      </c>
      <c r="H283" s="91" t="s">
        <v>890</v>
      </c>
      <c r="I283" s="96" t="s">
        <v>89</v>
      </c>
      <c r="J283" s="96"/>
      <c r="K283" s="97"/>
      <c r="L283" s="93" t="s">
        <v>90</v>
      </c>
      <c r="M283" s="93" t="s">
        <v>90</v>
      </c>
      <c r="N283" s="93" t="s">
        <v>90</v>
      </c>
      <c r="O283" s="94" t="s">
        <v>91</v>
      </c>
    </row>
    <row r="284" spans="1:15" s="79" customFormat="1" ht="24.6" customHeight="1" x14ac:dyDescent="0.2">
      <c r="A284" s="157" t="s">
        <v>1018</v>
      </c>
      <c r="B284" s="172" t="s">
        <v>406</v>
      </c>
      <c r="C284" s="172" t="s">
        <v>407</v>
      </c>
      <c r="D284" s="172" t="s">
        <v>250</v>
      </c>
      <c r="E284" s="172" t="s">
        <v>408</v>
      </c>
      <c r="F284" s="172" t="s">
        <v>409</v>
      </c>
      <c r="G284" s="191">
        <v>45427</v>
      </c>
      <c r="H284" s="91" t="s">
        <v>10</v>
      </c>
      <c r="I284" s="96" t="s">
        <v>142</v>
      </c>
      <c r="J284" s="96" t="s">
        <v>143</v>
      </c>
      <c r="K284" s="97"/>
      <c r="L284" s="93" t="s">
        <v>90</v>
      </c>
      <c r="M284" s="93" t="s">
        <v>90</v>
      </c>
      <c r="N284" s="93" t="s">
        <v>90</v>
      </c>
      <c r="O284" s="94" t="s">
        <v>91</v>
      </c>
    </row>
    <row r="285" spans="1:15" s="79" customFormat="1" ht="24.6" customHeight="1" x14ac:dyDescent="0.2">
      <c r="A285" s="118" t="s">
        <v>1036</v>
      </c>
      <c r="B285" s="117" t="s">
        <v>435</v>
      </c>
      <c r="C285" s="117" t="s">
        <v>436</v>
      </c>
      <c r="D285" s="117" t="s">
        <v>437</v>
      </c>
      <c r="E285" s="117" t="s">
        <v>438</v>
      </c>
      <c r="F285" s="117" t="s">
        <v>439</v>
      </c>
      <c r="G285" s="188">
        <v>45432</v>
      </c>
      <c r="H285" s="78" t="s">
        <v>890</v>
      </c>
      <c r="I285" s="98" t="s">
        <v>89</v>
      </c>
      <c r="J285" s="98"/>
      <c r="K285" s="78"/>
      <c r="L285" s="98" t="s">
        <v>90</v>
      </c>
      <c r="M285" s="98" t="s">
        <v>90</v>
      </c>
      <c r="N285" s="98" t="s">
        <v>90</v>
      </c>
      <c r="O285" s="98" t="s">
        <v>91</v>
      </c>
    </row>
    <row r="286" spans="1:15" s="79" customFormat="1" ht="24.6" customHeight="1" x14ac:dyDescent="0.2">
      <c r="A286" s="118" t="s">
        <v>1037</v>
      </c>
      <c r="B286" s="117" t="s">
        <v>154</v>
      </c>
      <c r="C286" s="117" t="s">
        <v>155</v>
      </c>
      <c r="D286" s="117" t="s">
        <v>156</v>
      </c>
      <c r="E286" s="117" t="s">
        <v>157</v>
      </c>
      <c r="F286" s="117" t="s">
        <v>158</v>
      </c>
      <c r="G286" s="188">
        <v>45432</v>
      </c>
      <c r="H286" s="78" t="s">
        <v>7</v>
      </c>
      <c r="I286" s="98" t="s">
        <v>89</v>
      </c>
      <c r="J286" s="98"/>
      <c r="K286" s="78"/>
      <c r="L286" s="98">
        <v>32</v>
      </c>
      <c r="M286" s="98" t="s">
        <v>90</v>
      </c>
      <c r="N286" s="98" t="s">
        <v>90</v>
      </c>
      <c r="O286" s="98">
        <v>1.5</v>
      </c>
    </row>
    <row r="287" spans="1:15" s="79" customFormat="1" ht="24.6" customHeight="1" x14ac:dyDescent="0.2">
      <c r="A287" s="118" t="s">
        <v>1038</v>
      </c>
      <c r="B287" s="117" t="s">
        <v>487</v>
      </c>
      <c r="C287" s="117" t="s">
        <v>488</v>
      </c>
      <c r="D287" s="117" t="s">
        <v>379</v>
      </c>
      <c r="E287" s="117" t="s">
        <v>489</v>
      </c>
      <c r="F287" s="117" t="s">
        <v>490</v>
      </c>
      <c r="G287" s="188">
        <v>45432</v>
      </c>
      <c r="H287" s="78" t="s">
        <v>890</v>
      </c>
      <c r="I287" s="98" t="s">
        <v>89</v>
      </c>
      <c r="J287" s="98"/>
      <c r="K287" s="78"/>
      <c r="L287" s="98" t="s">
        <v>90</v>
      </c>
      <c r="M287" s="98" t="s">
        <v>90</v>
      </c>
      <c r="N287" s="98" t="s">
        <v>90</v>
      </c>
      <c r="O287" s="98" t="s">
        <v>91</v>
      </c>
    </row>
    <row r="288" spans="1:15" s="79" customFormat="1" ht="24.6" customHeight="1" x14ac:dyDescent="0.2">
      <c r="A288" s="118" t="s">
        <v>1039</v>
      </c>
      <c r="B288" s="117" t="s">
        <v>388</v>
      </c>
      <c r="C288" s="117" t="s">
        <v>389</v>
      </c>
      <c r="D288" s="117" t="s">
        <v>168</v>
      </c>
      <c r="E288" s="117" t="s">
        <v>390</v>
      </c>
      <c r="F288" s="117" t="s">
        <v>391</v>
      </c>
      <c r="G288" s="188">
        <v>45432</v>
      </c>
      <c r="H288" s="78" t="s">
        <v>7</v>
      </c>
      <c r="I288" s="98" t="s">
        <v>89</v>
      </c>
      <c r="J288" s="98"/>
      <c r="K288" s="78"/>
      <c r="L288" s="98" t="s">
        <v>90</v>
      </c>
      <c r="M288" s="98" t="s">
        <v>90</v>
      </c>
      <c r="N288" s="98" t="s">
        <v>90</v>
      </c>
      <c r="O288" s="98" t="s">
        <v>91</v>
      </c>
    </row>
    <row r="289" spans="1:15" s="79" customFormat="1" ht="24.6" customHeight="1" x14ac:dyDescent="0.2">
      <c r="A289" s="118" t="s">
        <v>1040</v>
      </c>
      <c r="B289" s="117" t="s">
        <v>96</v>
      </c>
      <c r="C289" s="117" t="s">
        <v>309</v>
      </c>
      <c r="D289" s="117" t="s">
        <v>98</v>
      </c>
      <c r="E289" s="117" t="s">
        <v>1041</v>
      </c>
      <c r="F289" s="117" t="s">
        <v>311</v>
      </c>
      <c r="G289" s="188">
        <v>45432</v>
      </c>
      <c r="H289" s="78" t="s">
        <v>890</v>
      </c>
      <c r="I289" s="98" t="s">
        <v>89</v>
      </c>
      <c r="J289" s="98"/>
      <c r="K289" s="78"/>
      <c r="L289" s="98" t="s">
        <v>90</v>
      </c>
      <c r="M289" s="98" t="s">
        <v>90</v>
      </c>
      <c r="N289" s="98" t="s">
        <v>90</v>
      </c>
      <c r="O289" s="98" t="s">
        <v>91</v>
      </c>
    </row>
    <row r="290" spans="1:15" s="79" customFormat="1" ht="24.6" customHeight="1" x14ac:dyDescent="0.2">
      <c r="A290" s="157" t="s">
        <v>1042</v>
      </c>
      <c r="B290" s="172" t="s">
        <v>498</v>
      </c>
      <c r="C290" s="172" t="s">
        <v>499</v>
      </c>
      <c r="D290" s="172" t="s">
        <v>494</v>
      </c>
      <c r="E290" s="172" t="s">
        <v>1043</v>
      </c>
      <c r="F290" s="172" t="s">
        <v>501</v>
      </c>
      <c r="G290" s="191">
        <v>45433</v>
      </c>
      <c r="H290" s="91" t="s">
        <v>10</v>
      </c>
      <c r="I290" s="96" t="s">
        <v>142</v>
      </c>
      <c r="J290" s="96" t="s">
        <v>143</v>
      </c>
      <c r="K290" s="97"/>
      <c r="L290" s="93" t="s">
        <v>90</v>
      </c>
      <c r="M290" s="93" t="s">
        <v>90</v>
      </c>
      <c r="N290" s="93" t="s">
        <v>90</v>
      </c>
      <c r="O290" s="94" t="s">
        <v>91</v>
      </c>
    </row>
    <row r="291" spans="1:15" s="79" customFormat="1" ht="24.6" customHeight="1" x14ac:dyDescent="0.2">
      <c r="A291" s="157" t="s">
        <v>1044</v>
      </c>
      <c r="B291" s="172" t="s">
        <v>231</v>
      </c>
      <c r="C291" s="172" t="s">
        <v>493</v>
      </c>
      <c r="D291" s="172" t="s">
        <v>494</v>
      </c>
      <c r="E291" s="172" t="s">
        <v>1045</v>
      </c>
      <c r="F291" s="172" t="s">
        <v>496</v>
      </c>
      <c r="G291" s="191">
        <v>45433</v>
      </c>
      <c r="H291" s="91" t="s">
        <v>10</v>
      </c>
      <c r="I291" s="96" t="s">
        <v>89</v>
      </c>
      <c r="J291" s="96" t="s">
        <v>1010</v>
      </c>
      <c r="K291" s="97"/>
      <c r="L291" s="93" t="s">
        <v>90</v>
      </c>
      <c r="M291" s="93" t="s">
        <v>90</v>
      </c>
      <c r="N291" s="93" t="s">
        <v>90</v>
      </c>
      <c r="O291" s="95">
        <v>1.2</v>
      </c>
    </row>
    <row r="292" spans="1:15" s="79" customFormat="1" ht="24.6" customHeight="1" x14ac:dyDescent="0.2">
      <c r="A292" s="157" t="s">
        <v>1046</v>
      </c>
      <c r="B292" s="172" t="s">
        <v>350</v>
      </c>
      <c r="C292" s="172" t="s">
        <v>351</v>
      </c>
      <c r="D292" s="172" t="s">
        <v>95</v>
      </c>
      <c r="E292" s="172" t="s">
        <v>352</v>
      </c>
      <c r="F292" s="172" t="s">
        <v>353</v>
      </c>
      <c r="G292" s="191">
        <v>45433</v>
      </c>
      <c r="H292" s="91" t="s">
        <v>7</v>
      </c>
      <c r="I292" s="92"/>
      <c r="J292" s="92"/>
      <c r="K292" s="97"/>
      <c r="L292" s="93" t="s">
        <v>90</v>
      </c>
      <c r="M292" s="93" t="s">
        <v>90</v>
      </c>
      <c r="N292" s="93" t="s">
        <v>90</v>
      </c>
      <c r="O292" s="99"/>
    </row>
    <row r="293" spans="1:15" s="79" customFormat="1" ht="24.6" customHeight="1" x14ac:dyDescent="0.2">
      <c r="A293" s="157" t="s">
        <v>1047</v>
      </c>
      <c r="B293" s="172" t="s">
        <v>377</v>
      </c>
      <c r="C293" s="172" t="s">
        <v>378</v>
      </c>
      <c r="D293" s="172" t="s">
        <v>379</v>
      </c>
      <c r="E293" s="172" t="s">
        <v>464</v>
      </c>
      <c r="F293" s="172" t="s">
        <v>381</v>
      </c>
      <c r="G293" s="191">
        <v>45433</v>
      </c>
      <c r="H293" s="91" t="s">
        <v>12</v>
      </c>
      <c r="I293" s="96" t="s">
        <v>89</v>
      </c>
      <c r="J293" s="96" t="s">
        <v>1010</v>
      </c>
      <c r="K293" s="97"/>
      <c r="L293" s="93">
        <v>23</v>
      </c>
      <c r="M293" s="93" t="s">
        <v>90</v>
      </c>
      <c r="N293" s="93" t="s">
        <v>90</v>
      </c>
      <c r="O293" s="95">
        <v>3.2</v>
      </c>
    </row>
    <row r="294" spans="1:15" s="79" customFormat="1" ht="24.6" customHeight="1" x14ac:dyDescent="0.2">
      <c r="A294" s="157" t="s">
        <v>1048</v>
      </c>
      <c r="B294" s="172" t="s">
        <v>166</v>
      </c>
      <c r="C294" s="172" t="s">
        <v>1049</v>
      </c>
      <c r="D294" s="172" t="s">
        <v>168</v>
      </c>
      <c r="E294" s="172" t="s">
        <v>949</v>
      </c>
      <c r="F294" s="172" t="s">
        <v>170</v>
      </c>
      <c r="G294" s="191">
        <v>45432</v>
      </c>
      <c r="H294" s="91" t="s">
        <v>7</v>
      </c>
      <c r="I294" s="92"/>
      <c r="J294" s="92"/>
      <c r="K294" s="97"/>
      <c r="L294" s="93" t="s">
        <v>90</v>
      </c>
      <c r="M294" s="93" t="s">
        <v>90</v>
      </c>
      <c r="N294" s="93" t="s">
        <v>90</v>
      </c>
      <c r="O294" s="94"/>
    </row>
    <row r="295" spans="1:15" s="79" customFormat="1" ht="24.6" customHeight="1" x14ac:dyDescent="0.2">
      <c r="A295" s="157" t="s">
        <v>1050</v>
      </c>
      <c r="B295" s="172" t="s">
        <v>243</v>
      </c>
      <c r="C295" s="172" t="s">
        <v>244</v>
      </c>
      <c r="D295" s="172" t="s">
        <v>98</v>
      </c>
      <c r="E295" s="172" t="s">
        <v>657</v>
      </c>
      <c r="F295" s="172" t="s">
        <v>246</v>
      </c>
      <c r="G295" s="191">
        <v>45433</v>
      </c>
      <c r="H295" s="91" t="s">
        <v>890</v>
      </c>
      <c r="I295" s="96" t="s">
        <v>89</v>
      </c>
      <c r="J295" s="96" t="s">
        <v>1010</v>
      </c>
      <c r="K295" s="97"/>
      <c r="L295" s="93" t="s">
        <v>90</v>
      </c>
      <c r="M295" s="93" t="s">
        <v>90</v>
      </c>
      <c r="N295" s="93" t="s">
        <v>90</v>
      </c>
      <c r="O295" s="94" t="s">
        <v>91</v>
      </c>
    </row>
    <row r="296" spans="1:15" s="79" customFormat="1" ht="24.6" customHeight="1" x14ac:dyDescent="0.2">
      <c r="A296" s="157" t="s">
        <v>1051</v>
      </c>
      <c r="B296" s="172" t="s">
        <v>479</v>
      </c>
      <c r="C296" s="172" t="s">
        <v>480</v>
      </c>
      <c r="D296" s="172" t="s">
        <v>413</v>
      </c>
      <c r="E296" s="172" t="s">
        <v>505</v>
      </c>
      <c r="F296" s="172" t="s">
        <v>482</v>
      </c>
      <c r="G296" s="191">
        <v>45433</v>
      </c>
      <c r="H296" s="91" t="s">
        <v>7</v>
      </c>
      <c r="I296" s="96" t="s">
        <v>89</v>
      </c>
      <c r="J296" s="96"/>
      <c r="K296" s="97"/>
      <c r="L296" s="93" t="s">
        <v>90</v>
      </c>
      <c r="M296" s="93" t="s">
        <v>90</v>
      </c>
      <c r="N296" s="93" t="s">
        <v>90</v>
      </c>
      <c r="O296" s="94" t="s">
        <v>91</v>
      </c>
    </row>
    <row r="297" spans="1:15" s="79" customFormat="1" ht="24.6" customHeight="1" x14ac:dyDescent="0.2">
      <c r="A297" s="157" t="s">
        <v>1052</v>
      </c>
      <c r="B297" s="172" t="s">
        <v>104</v>
      </c>
      <c r="C297" s="172" t="s">
        <v>105</v>
      </c>
      <c r="D297" s="172" t="s">
        <v>95</v>
      </c>
      <c r="E297" s="172" t="s">
        <v>106</v>
      </c>
      <c r="F297" s="172" t="s">
        <v>107</v>
      </c>
      <c r="G297" s="191">
        <v>45434</v>
      </c>
      <c r="H297" s="91" t="s">
        <v>7</v>
      </c>
      <c r="I297" s="96" t="s">
        <v>1010</v>
      </c>
      <c r="J297" s="96" t="s">
        <v>1010</v>
      </c>
      <c r="K297" s="92"/>
      <c r="L297" s="93" t="s">
        <v>90</v>
      </c>
      <c r="M297" s="93" t="s">
        <v>90</v>
      </c>
      <c r="N297" s="93" t="s">
        <v>90</v>
      </c>
      <c r="O297" s="100" t="s">
        <v>1010</v>
      </c>
    </row>
    <row r="298" spans="1:15" s="79" customFormat="1" ht="24.6" customHeight="1" x14ac:dyDescent="0.2">
      <c r="A298" s="157" t="s">
        <v>1053</v>
      </c>
      <c r="B298" s="172" t="s">
        <v>254</v>
      </c>
      <c r="C298" s="172" t="s">
        <v>255</v>
      </c>
      <c r="D298" s="172" t="s">
        <v>95</v>
      </c>
      <c r="E298" s="172" t="s">
        <v>1054</v>
      </c>
      <c r="F298" s="172" t="s">
        <v>257</v>
      </c>
      <c r="G298" s="191">
        <v>45434</v>
      </c>
      <c r="H298" s="91" t="s">
        <v>890</v>
      </c>
      <c r="I298" s="96" t="s">
        <v>89</v>
      </c>
      <c r="J298" s="96"/>
      <c r="K298" s="92"/>
      <c r="L298" s="93" t="s">
        <v>90</v>
      </c>
      <c r="M298" s="93" t="s">
        <v>90</v>
      </c>
      <c r="N298" s="93" t="s">
        <v>90</v>
      </c>
      <c r="O298" s="94" t="s">
        <v>91</v>
      </c>
    </row>
    <row r="299" spans="1:15" s="79" customFormat="1" ht="24.6" customHeight="1" x14ac:dyDescent="0.2">
      <c r="A299" s="157" t="s">
        <v>1055</v>
      </c>
      <c r="B299" s="172" t="s">
        <v>264</v>
      </c>
      <c r="C299" s="172" t="s">
        <v>265</v>
      </c>
      <c r="D299" s="172" t="s">
        <v>503</v>
      </c>
      <c r="E299" s="172" t="s">
        <v>267</v>
      </c>
      <c r="F299" s="172" t="s">
        <v>268</v>
      </c>
      <c r="G299" s="191">
        <v>45434</v>
      </c>
      <c r="H299" s="91" t="s">
        <v>890</v>
      </c>
      <c r="I299" s="96" t="s">
        <v>89</v>
      </c>
      <c r="J299" s="96"/>
      <c r="K299" s="92"/>
      <c r="L299" s="93" t="s">
        <v>90</v>
      </c>
      <c r="M299" s="93" t="s">
        <v>90</v>
      </c>
      <c r="N299" s="93" t="s">
        <v>90</v>
      </c>
      <c r="O299" s="94" t="s">
        <v>91</v>
      </c>
    </row>
    <row r="300" spans="1:15" s="147" customFormat="1" ht="25.5" customHeight="1" x14ac:dyDescent="0.2">
      <c r="A300" s="157" t="s">
        <v>1080</v>
      </c>
      <c r="B300" s="172" t="s">
        <v>344</v>
      </c>
      <c r="C300" s="172" t="s">
        <v>345</v>
      </c>
      <c r="D300" s="172" t="s">
        <v>346</v>
      </c>
      <c r="E300" s="172" t="s">
        <v>1081</v>
      </c>
      <c r="F300" s="172" t="s">
        <v>348</v>
      </c>
      <c r="G300" s="191">
        <v>45440</v>
      </c>
      <c r="H300" s="91" t="s">
        <v>890</v>
      </c>
      <c r="I300" s="91" t="s">
        <v>1010</v>
      </c>
      <c r="J300" s="91" t="s">
        <v>1010</v>
      </c>
      <c r="K300" s="101"/>
      <c r="L300" s="102" t="s">
        <v>1010</v>
      </c>
      <c r="M300" s="102" t="s">
        <v>1010</v>
      </c>
      <c r="N300" s="102" t="s">
        <v>1010</v>
      </c>
      <c r="O300" s="103" t="s">
        <v>91</v>
      </c>
    </row>
    <row r="301" spans="1:15" s="147" customFormat="1" ht="25.5" customHeight="1" x14ac:dyDescent="0.2">
      <c r="A301" s="157" t="s">
        <v>1082</v>
      </c>
      <c r="B301" s="172" t="s">
        <v>365</v>
      </c>
      <c r="C301" s="172" t="s">
        <v>366</v>
      </c>
      <c r="D301" s="172" t="s">
        <v>367</v>
      </c>
      <c r="E301" s="172" t="s">
        <v>368</v>
      </c>
      <c r="F301" s="172" t="s">
        <v>369</v>
      </c>
      <c r="G301" s="191">
        <v>45440</v>
      </c>
      <c r="H301" s="91" t="s">
        <v>890</v>
      </c>
      <c r="I301" s="91" t="s">
        <v>1010</v>
      </c>
      <c r="J301" s="91" t="s">
        <v>1010</v>
      </c>
      <c r="K301" s="101"/>
      <c r="L301" s="102" t="s">
        <v>1010</v>
      </c>
      <c r="M301" s="102" t="s">
        <v>1010</v>
      </c>
      <c r="N301" s="102" t="s">
        <v>1010</v>
      </c>
      <c r="O301" s="103" t="s">
        <v>91</v>
      </c>
    </row>
    <row r="302" spans="1:15" s="147" customFormat="1" ht="25.5" customHeight="1" x14ac:dyDescent="0.2">
      <c r="A302" s="157" t="s">
        <v>1083</v>
      </c>
      <c r="B302" s="172" t="s">
        <v>154</v>
      </c>
      <c r="C302" s="172" t="s">
        <v>155</v>
      </c>
      <c r="D302" s="172" t="s">
        <v>156</v>
      </c>
      <c r="E302" s="172" t="s">
        <v>157</v>
      </c>
      <c r="F302" s="172" t="s">
        <v>158</v>
      </c>
      <c r="G302" s="191">
        <v>45439</v>
      </c>
      <c r="H302" s="91" t="s">
        <v>7</v>
      </c>
      <c r="I302" s="104" t="s">
        <v>142</v>
      </c>
      <c r="J302" s="104" t="s">
        <v>143</v>
      </c>
      <c r="K302" s="101"/>
      <c r="L302" s="105">
        <v>39</v>
      </c>
      <c r="M302" s="105" t="s">
        <v>90</v>
      </c>
      <c r="N302" s="105" t="s">
        <v>90</v>
      </c>
      <c r="O302" s="103" t="s">
        <v>91</v>
      </c>
    </row>
    <row r="303" spans="1:15" s="147" customFormat="1" ht="25.5" customHeight="1" x14ac:dyDescent="0.2">
      <c r="A303" s="157" t="s">
        <v>1084</v>
      </c>
      <c r="B303" s="172" t="s">
        <v>388</v>
      </c>
      <c r="C303" s="172" t="s">
        <v>389</v>
      </c>
      <c r="D303" s="172" t="s">
        <v>168</v>
      </c>
      <c r="E303" s="172" t="s">
        <v>390</v>
      </c>
      <c r="F303" s="172" t="s">
        <v>391</v>
      </c>
      <c r="G303" s="191">
        <v>45440</v>
      </c>
      <c r="H303" s="91" t="s">
        <v>7</v>
      </c>
      <c r="I303" s="91" t="s">
        <v>1010</v>
      </c>
      <c r="J303" s="91" t="s">
        <v>1010</v>
      </c>
      <c r="K303" s="101"/>
      <c r="L303" s="151">
        <v>81</v>
      </c>
      <c r="M303" s="105" t="s">
        <v>90</v>
      </c>
      <c r="N303" s="105" t="s">
        <v>90</v>
      </c>
      <c r="O303" s="100" t="s">
        <v>1010</v>
      </c>
    </row>
    <row r="304" spans="1:15" s="147" customFormat="1" ht="25.5" customHeight="1" x14ac:dyDescent="0.2">
      <c r="A304" s="157" t="s">
        <v>1085</v>
      </c>
      <c r="B304" s="172" t="s">
        <v>166</v>
      </c>
      <c r="C304" s="172" t="s">
        <v>167</v>
      </c>
      <c r="D304" s="172" t="s">
        <v>168</v>
      </c>
      <c r="E304" s="172" t="s">
        <v>949</v>
      </c>
      <c r="F304" s="172" t="s">
        <v>170</v>
      </c>
      <c r="G304" s="191">
        <v>45439</v>
      </c>
      <c r="H304" s="91" t="s">
        <v>7</v>
      </c>
      <c r="I304" s="91" t="s">
        <v>1010</v>
      </c>
      <c r="J304" s="91" t="s">
        <v>1010</v>
      </c>
      <c r="K304" s="101"/>
      <c r="L304" s="105">
        <v>54</v>
      </c>
      <c r="M304" s="105" t="s">
        <v>90</v>
      </c>
      <c r="N304" s="105" t="s">
        <v>90</v>
      </c>
      <c r="O304" s="100" t="s">
        <v>1010</v>
      </c>
    </row>
    <row r="305" spans="1:15" s="147" customFormat="1" ht="25.5" customHeight="1" x14ac:dyDescent="0.2">
      <c r="A305" s="157" t="s">
        <v>1086</v>
      </c>
      <c r="B305" s="172" t="s">
        <v>130</v>
      </c>
      <c r="C305" s="172" t="s">
        <v>1087</v>
      </c>
      <c r="D305" s="172" t="s">
        <v>95</v>
      </c>
      <c r="E305" s="183" t="s">
        <v>148</v>
      </c>
      <c r="F305" s="172" t="s">
        <v>149</v>
      </c>
      <c r="G305" s="191">
        <v>45441</v>
      </c>
      <c r="H305" s="91" t="s">
        <v>50</v>
      </c>
      <c r="I305" s="104" t="s">
        <v>142</v>
      </c>
      <c r="J305" s="104" t="s">
        <v>143</v>
      </c>
      <c r="K305" s="101"/>
      <c r="L305" s="105" t="s">
        <v>90</v>
      </c>
      <c r="M305" s="105" t="s">
        <v>90</v>
      </c>
      <c r="N305" s="105" t="s">
        <v>90</v>
      </c>
      <c r="O305" s="106">
        <v>1.3</v>
      </c>
    </row>
    <row r="306" spans="1:15" s="147" customFormat="1" ht="25.5" customHeight="1" x14ac:dyDescent="0.2">
      <c r="A306" s="157" t="s">
        <v>1088</v>
      </c>
      <c r="B306" s="172" t="s">
        <v>125</v>
      </c>
      <c r="C306" s="172" t="s">
        <v>1089</v>
      </c>
      <c r="D306" s="172" t="s">
        <v>95</v>
      </c>
      <c r="E306" s="183" t="s">
        <v>140</v>
      </c>
      <c r="F306" s="172" t="s">
        <v>141</v>
      </c>
      <c r="G306" s="191">
        <v>45441</v>
      </c>
      <c r="H306" s="91" t="s">
        <v>50</v>
      </c>
      <c r="I306" s="104" t="s">
        <v>142</v>
      </c>
      <c r="J306" s="104" t="s">
        <v>143</v>
      </c>
      <c r="K306" s="101"/>
      <c r="L306" s="105" t="s">
        <v>90</v>
      </c>
      <c r="M306" s="105" t="s">
        <v>90</v>
      </c>
      <c r="N306" s="105" t="s">
        <v>90</v>
      </c>
      <c r="O306" s="103" t="s">
        <v>91</v>
      </c>
    </row>
    <row r="307" spans="1:15" s="147" customFormat="1" ht="25.5" customHeight="1" x14ac:dyDescent="0.2">
      <c r="A307" s="157" t="s">
        <v>1090</v>
      </c>
      <c r="B307" s="172" t="s">
        <v>130</v>
      </c>
      <c r="C307" s="172" t="s">
        <v>1091</v>
      </c>
      <c r="D307" s="172" t="s">
        <v>95</v>
      </c>
      <c r="E307" s="183" t="s">
        <v>132</v>
      </c>
      <c r="F307" s="172" t="s">
        <v>133</v>
      </c>
      <c r="G307" s="191">
        <v>45441</v>
      </c>
      <c r="H307" s="91" t="s">
        <v>50</v>
      </c>
      <c r="I307" s="104" t="s">
        <v>142</v>
      </c>
      <c r="J307" s="104" t="s">
        <v>143</v>
      </c>
      <c r="K307" s="101"/>
      <c r="L307" s="105" t="s">
        <v>90</v>
      </c>
      <c r="M307" s="105" t="s">
        <v>90</v>
      </c>
      <c r="N307" s="105" t="s">
        <v>90</v>
      </c>
      <c r="O307" s="103" t="s">
        <v>91</v>
      </c>
    </row>
    <row r="308" spans="1:15" s="147" customFormat="1" ht="25.5" customHeight="1" x14ac:dyDescent="0.2">
      <c r="A308" s="157" t="s">
        <v>1092</v>
      </c>
      <c r="B308" s="172" t="s">
        <v>130</v>
      </c>
      <c r="C308" s="172" t="s">
        <v>1093</v>
      </c>
      <c r="D308" s="172" t="s">
        <v>95</v>
      </c>
      <c r="E308" s="183" t="s">
        <v>852</v>
      </c>
      <c r="F308" s="172" t="s">
        <v>853</v>
      </c>
      <c r="G308" s="191">
        <v>45441</v>
      </c>
      <c r="H308" s="91" t="s">
        <v>7</v>
      </c>
      <c r="I308" s="104" t="s">
        <v>89</v>
      </c>
      <c r="J308" s="104" t="s">
        <v>1010</v>
      </c>
      <c r="K308" s="101"/>
      <c r="L308" s="105" t="s">
        <v>90</v>
      </c>
      <c r="M308" s="105" t="s">
        <v>90</v>
      </c>
      <c r="N308" s="105" t="s">
        <v>90</v>
      </c>
      <c r="O308" s="106">
        <v>1.7</v>
      </c>
    </row>
    <row r="309" spans="1:15" s="147" customFormat="1" ht="25.5" customHeight="1" x14ac:dyDescent="0.2">
      <c r="A309" s="157" t="s">
        <v>1094</v>
      </c>
      <c r="B309" s="172" t="s">
        <v>350</v>
      </c>
      <c r="C309" s="172" t="s">
        <v>1095</v>
      </c>
      <c r="D309" s="172" t="s">
        <v>95</v>
      </c>
      <c r="E309" s="183" t="s">
        <v>352</v>
      </c>
      <c r="F309" s="172" t="s">
        <v>353</v>
      </c>
      <c r="G309" s="191">
        <v>45441</v>
      </c>
      <c r="H309" s="91" t="s">
        <v>7</v>
      </c>
      <c r="I309" s="104" t="s">
        <v>1010</v>
      </c>
      <c r="J309" s="104" t="s">
        <v>1010</v>
      </c>
      <c r="K309" s="101"/>
      <c r="L309" s="105" t="s">
        <v>90</v>
      </c>
      <c r="M309" s="105" t="s">
        <v>90</v>
      </c>
      <c r="N309" s="105" t="s">
        <v>90</v>
      </c>
      <c r="O309" s="103" t="s">
        <v>1010</v>
      </c>
    </row>
    <row r="310" spans="1:15" s="147" customFormat="1" ht="25.5" customHeight="1" x14ac:dyDescent="0.2">
      <c r="A310" s="157" t="s">
        <v>1096</v>
      </c>
      <c r="B310" s="172" t="s">
        <v>125</v>
      </c>
      <c r="C310" s="172" t="s">
        <v>1097</v>
      </c>
      <c r="D310" s="172" t="s">
        <v>95</v>
      </c>
      <c r="E310" s="183" t="s">
        <v>856</v>
      </c>
      <c r="F310" s="172" t="s">
        <v>857</v>
      </c>
      <c r="G310" s="191">
        <v>45441</v>
      </c>
      <c r="H310" s="91" t="s">
        <v>7</v>
      </c>
      <c r="I310" s="104" t="s">
        <v>142</v>
      </c>
      <c r="J310" s="104" t="s">
        <v>143</v>
      </c>
      <c r="K310" s="101"/>
      <c r="L310" s="105" t="s">
        <v>90</v>
      </c>
      <c r="M310" s="105" t="s">
        <v>90</v>
      </c>
      <c r="N310" s="105" t="s">
        <v>90</v>
      </c>
      <c r="O310" s="103" t="s">
        <v>91</v>
      </c>
    </row>
    <row r="311" spans="1:15" s="147" customFormat="1" ht="25.5" customHeight="1" x14ac:dyDescent="0.2">
      <c r="A311" s="157" t="s">
        <v>1098</v>
      </c>
      <c r="B311" s="172" t="s">
        <v>104</v>
      </c>
      <c r="C311" s="172" t="s">
        <v>1099</v>
      </c>
      <c r="D311" s="172" t="s">
        <v>95</v>
      </c>
      <c r="E311" s="183" t="s">
        <v>106</v>
      </c>
      <c r="F311" s="172" t="s">
        <v>107</v>
      </c>
      <c r="G311" s="191">
        <v>45441</v>
      </c>
      <c r="H311" s="91" t="s">
        <v>7</v>
      </c>
      <c r="I311" s="104" t="s">
        <v>1010</v>
      </c>
      <c r="J311" s="104" t="s">
        <v>1010</v>
      </c>
      <c r="K311" s="101"/>
      <c r="L311" s="105" t="s">
        <v>90</v>
      </c>
      <c r="M311" s="105" t="s">
        <v>90</v>
      </c>
      <c r="N311" s="105" t="s">
        <v>90</v>
      </c>
      <c r="O311" s="103" t="s">
        <v>1010</v>
      </c>
    </row>
    <row r="312" spans="1:15" s="147" customFormat="1" ht="25.5" customHeight="1" x14ac:dyDescent="0.2">
      <c r="A312" s="157" t="s">
        <v>1100</v>
      </c>
      <c r="B312" s="172" t="s">
        <v>125</v>
      </c>
      <c r="C312" s="172" t="s">
        <v>1101</v>
      </c>
      <c r="D312" s="172" t="s">
        <v>95</v>
      </c>
      <c r="E312" s="183" t="s">
        <v>136</v>
      </c>
      <c r="F312" s="172" t="s">
        <v>137</v>
      </c>
      <c r="G312" s="191">
        <v>45441</v>
      </c>
      <c r="H312" s="91" t="s">
        <v>7</v>
      </c>
      <c r="I312" s="104" t="s">
        <v>89</v>
      </c>
      <c r="J312" s="104" t="s">
        <v>1010</v>
      </c>
      <c r="K312" s="101"/>
      <c r="L312" s="105" t="s">
        <v>90</v>
      </c>
      <c r="M312" s="105" t="s">
        <v>90</v>
      </c>
      <c r="N312" s="105" t="s">
        <v>90</v>
      </c>
      <c r="O312" s="103" t="s">
        <v>91</v>
      </c>
    </row>
    <row r="313" spans="1:15" s="147" customFormat="1" ht="25.5" customHeight="1" x14ac:dyDescent="0.2">
      <c r="A313" s="157" t="s">
        <v>1102</v>
      </c>
      <c r="B313" s="172" t="s">
        <v>417</v>
      </c>
      <c r="C313" s="172" t="s">
        <v>1103</v>
      </c>
      <c r="D313" s="172" t="s">
        <v>419</v>
      </c>
      <c r="E313" s="183" t="s">
        <v>420</v>
      </c>
      <c r="F313" s="172" t="s">
        <v>421</v>
      </c>
      <c r="G313" s="191">
        <v>45441</v>
      </c>
      <c r="H313" s="91" t="s">
        <v>7</v>
      </c>
      <c r="I313" s="104" t="s">
        <v>89</v>
      </c>
      <c r="J313" s="104" t="s">
        <v>1010</v>
      </c>
      <c r="K313" s="101"/>
      <c r="L313" s="105" t="s">
        <v>90</v>
      </c>
      <c r="M313" s="105" t="s">
        <v>90</v>
      </c>
      <c r="N313" s="105" t="s">
        <v>90</v>
      </c>
      <c r="O313" s="103" t="s">
        <v>91</v>
      </c>
    </row>
    <row r="314" spans="1:15" s="81" customFormat="1" ht="24.6" customHeight="1" x14ac:dyDescent="0.2">
      <c r="A314" s="157" t="s">
        <v>1130</v>
      </c>
      <c r="B314" s="172" t="s">
        <v>221</v>
      </c>
      <c r="C314" s="172" t="s">
        <v>399</v>
      </c>
      <c r="D314" s="172" t="s">
        <v>400</v>
      </c>
      <c r="E314" s="172" t="s">
        <v>470</v>
      </c>
      <c r="F314" s="172" t="s">
        <v>402</v>
      </c>
      <c r="G314" s="191">
        <v>45446</v>
      </c>
      <c r="H314" s="91" t="s">
        <v>957</v>
      </c>
      <c r="I314" s="91" t="s">
        <v>89</v>
      </c>
      <c r="J314" s="91"/>
      <c r="K314" s="92"/>
      <c r="L314" s="102" t="s">
        <v>90</v>
      </c>
      <c r="M314" s="102" t="s">
        <v>90</v>
      </c>
      <c r="N314" s="102" t="s">
        <v>90</v>
      </c>
      <c r="O314" s="100" t="s">
        <v>91</v>
      </c>
    </row>
    <row r="315" spans="1:15" s="81" customFormat="1" ht="24.6" customHeight="1" x14ac:dyDescent="0.2">
      <c r="A315" s="157" t="s">
        <v>1131</v>
      </c>
      <c r="B315" s="172" t="s">
        <v>92</v>
      </c>
      <c r="C315" s="172" t="s">
        <v>93</v>
      </c>
      <c r="D315" s="172" t="s">
        <v>151</v>
      </c>
      <c r="E315" s="172" t="s">
        <v>152</v>
      </c>
      <c r="F315" s="172" t="s">
        <v>94</v>
      </c>
      <c r="G315" s="191">
        <v>45446</v>
      </c>
      <c r="H315" s="91" t="s">
        <v>7</v>
      </c>
      <c r="I315" s="91" t="s">
        <v>89</v>
      </c>
      <c r="J315" s="91"/>
      <c r="K315" s="92"/>
      <c r="L315" s="102" t="s">
        <v>90</v>
      </c>
      <c r="M315" s="102" t="s">
        <v>90</v>
      </c>
      <c r="N315" s="102" t="s">
        <v>90</v>
      </c>
      <c r="O315" s="100" t="s">
        <v>91</v>
      </c>
    </row>
    <row r="316" spans="1:15" s="81" customFormat="1" ht="24.6" customHeight="1" x14ac:dyDescent="0.2">
      <c r="A316" s="157" t="s">
        <v>1132</v>
      </c>
      <c r="B316" s="172" t="s">
        <v>259</v>
      </c>
      <c r="C316" s="172" t="s">
        <v>260</v>
      </c>
      <c r="D316" s="172" t="s">
        <v>156</v>
      </c>
      <c r="E316" s="172" t="s">
        <v>261</v>
      </c>
      <c r="F316" s="172" t="s">
        <v>262</v>
      </c>
      <c r="G316" s="191">
        <v>45446</v>
      </c>
      <c r="H316" s="91" t="s">
        <v>890</v>
      </c>
      <c r="I316" s="91" t="s">
        <v>89</v>
      </c>
      <c r="J316" s="91"/>
      <c r="K316" s="92"/>
      <c r="L316" s="102" t="s">
        <v>90</v>
      </c>
      <c r="M316" s="102" t="s">
        <v>90</v>
      </c>
      <c r="N316" s="102" t="s">
        <v>90</v>
      </c>
      <c r="O316" s="107">
        <v>1.5</v>
      </c>
    </row>
    <row r="317" spans="1:15" s="81" customFormat="1" ht="24.6" customHeight="1" x14ac:dyDescent="0.2">
      <c r="A317" s="157" t="s">
        <v>1133</v>
      </c>
      <c r="B317" s="172" t="s">
        <v>154</v>
      </c>
      <c r="C317" s="172" t="s">
        <v>155</v>
      </c>
      <c r="D317" s="172" t="s">
        <v>156</v>
      </c>
      <c r="E317" s="172" t="s">
        <v>157</v>
      </c>
      <c r="F317" s="172" t="s">
        <v>158</v>
      </c>
      <c r="G317" s="191">
        <v>45446</v>
      </c>
      <c r="H317" s="91" t="s">
        <v>7</v>
      </c>
      <c r="I317" s="91" t="s">
        <v>89</v>
      </c>
      <c r="J317" s="91"/>
      <c r="K317" s="92"/>
      <c r="L317" s="102">
        <v>35</v>
      </c>
      <c r="M317" s="102" t="s">
        <v>90</v>
      </c>
      <c r="N317" s="102" t="s">
        <v>90</v>
      </c>
      <c r="O317" s="107">
        <v>1.9</v>
      </c>
    </row>
    <row r="318" spans="1:15" s="81" customFormat="1" ht="24.6" customHeight="1" x14ac:dyDescent="0.2">
      <c r="A318" s="157" t="s">
        <v>1134</v>
      </c>
      <c r="B318" s="172" t="s">
        <v>388</v>
      </c>
      <c r="C318" s="172" t="s">
        <v>389</v>
      </c>
      <c r="D318" s="172" t="s">
        <v>168</v>
      </c>
      <c r="E318" s="172" t="s">
        <v>390</v>
      </c>
      <c r="F318" s="172" t="s">
        <v>391</v>
      </c>
      <c r="G318" s="191">
        <v>45446</v>
      </c>
      <c r="H318" s="91" t="s">
        <v>7</v>
      </c>
      <c r="I318" s="91" t="s">
        <v>89</v>
      </c>
      <c r="J318" s="91"/>
      <c r="K318" s="92"/>
      <c r="L318" s="102">
        <v>51</v>
      </c>
      <c r="M318" s="102" t="s">
        <v>90</v>
      </c>
      <c r="N318" s="102" t="s">
        <v>90</v>
      </c>
      <c r="O318" s="100" t="s">
        <v>91</v>
      </c>
    </row>
    <row r="319" spans="1:15" s="81" customFormat="1" ht="24.6" customHeight="1" x14ac:dyDescent="0.2">
      <c r="A319" s="157" t="s">
        <v>1135</v>
      </c>
      <c r="B319" s="172" t="s">
        <v>388</v>
      </c>
      <c r="C319" s="172" t="s">
        <v>1136</v>
      </c>
      <c r="D319" s="172" t="s">
        <v>168</v>
      </c>
      <c r="E319" s="172" t="s">
        <v>1137</v>
      </c>
      <c r="F319" s="172" t="s">
        <v>1138</v>
      </c>
      <c r="G319" s="191">
        <v>45446</v>
      </c>
      <c r="H319" s="91" t="s">
        <v>7</v>
      </c>
      <c r="I319" s="91" t="s">
        <v>89</v>
      </c>
      <c r="J319" s="91"/>
      <c r="K319" s="92"/>
      <c r="L319" s="102">
        <v>40</v>
      </c>
      <c r="M319" s="102" t="s">
        <v>90</v>
      </c>
      <c r="N319" s="102" t="s">
        <v>90</v>
      </c>
      <c r="O319" s="100" t="s">
        <v>91</v>
      </c>
    </row>
    <row r="320" spans="1:15" s="81" customFormat="1" ht="24.6" customHeight="1" x14ac:dyDescent="0.2">
      <c r="A320" s="157" t="s">
        <v>1139</v>
      </c>
      <c r="B320" s="172" t="s">
        <v>96</v>
      </c>
      <c r="C320" s="172" t="s">
        <v>201</v>
      </c>
      <c r="D320" s="172" t="s">
        <v>1140</v>
      </c>
      <c r="E320" s="172" t="s">
        <v>1141</v>
      </c>
      <c r="F320" s="172" t="s">
        <v>202</v>
      </c>
      <c r="G320" s="191">
        <v>45446</v>
      </c>
      <c r="H320" s="91" t="s">
        <v>890</v>
      </c>
      <c r="I320" s="91" t="s">
        <v>89</v>
      </c>
      <c r="J320" s="91"/>
      <c r="K320" s="92"/>
      <c r="L320" s="102" t="s">
        <v>90</v>
      </c>
      <c r="M320" s="102" t="s">
        <v>90</v>
      </c>
      <c r="N320" s="102" t="s">
        <v>90</v>
      </c>
      <c r="O320" s="100" t="s">
        <v>91</v>
      </c>
    </row>
    <row r="321" spans="1:15" s="81" customFormat="1" ht="24.6" customHeight="1" x14ac:dyDescent="0.2">
      <c r="A321" s="157" t="s">
        <v>1142</v>
      </c>
      <c r="B321" s="172" t="s">
        <v>248</v>
      </c>
      <c r="C321" s="172" t="s">
        <v>249</v>
      </c>
      <c r="D321" s="172" t="s">
        <v>250</v>
      </c>
      <c r="E321" s="172" t="s">
        <v>251</v>
      </c>
      <c r="F321" s="172" t="s">
        <v>252</v>
      </c>
      <c r="G321" s="191">
        <v>45446</v>
      </c>
      <c r="H321" s="91" t="s">
        <v>11</v>
      </c>
      <c r="I321" s="91" t="s">
        <v>89</v>
      </c>
      <c r="J321" s="91"/>
      <c r="K321" s="92"/>
      <c r="L321" s="102" t="s">
        <v>90</v>
      </c>
      <c r="M321" s="102" t="s">
        <v>90</v>
      </c>
      <c r="N321" s="102" t="s">
        <v>90</v>
      </c>
      <c r="O321" s="100" t="s">
        <v>91</v>
      </c>
    </row>
    <row r="322" spans="1:15" s="81" customFormat="1" ht="24.6" customHeight="1" x14ac:dyDescent="0.2">
      <c r="A322" s="157" t="s">
        <v>1143</v>
      </c>
      <c r="B322" s="172" t="s">
        <v>160</v>
      </c>
      <c r="C322" s="172" t="s">
        <v>161</v>
      </c>
      <c r="D322" s="172" t="s">
        <v>162</v>
      </c>
      <c r="E322" s="172" t="s">
        <v>163</v>
      </c>
      <c r="F322" s="172" t="s">
        <v>164</v>
      </c>
      <c r="G322" s="191">
        <v>45446</v>
      </c>
      <c r="H322" s="91" t="s">
        <v>890</v>
      </c>
      <c r="I322" s="91" t="s">
        <v>89</v>
      </c>
      <c r="J322" s="91"/>
      <c r="K322" s="92"/>
      <c r="L322" s="102" t="s">
        <v>90</v>
      </c>
      <c r="M322" s="102" t="s">
        <v>90</v>
      </c>
      <c r="N322" s="102" t="s">
        <v>90</v>
      </c>
      <c r="O322" s="100" t="s">
        <v>91</v>
      </c>
    </row>
    <row r="323" spans="1:15" s="81" customFormat="1" ht="24.6" customHeight="1" x14ac:dyDescent="0.2">
      <c r="A323" s="157" t="s">
        <v>1144</v>
      </c>
      <c r="B323" s="172" t="s">
        <v>487</v>
      </c>
      <c r="C323" s="172" t="s">
        <v>1145</v>
      </c>
      <c r="D323" s="172" t="s">
        <v>379</v>
      </c>
      <c r="E323" s="172" t="s">
        <v>489</v>
      </c>
      <c r="F323" s="172" t="s">
        <v>490</v>
      </c>
      <c r="G323" s="191">
        <v>45447</v>
      </c>
      <c r="H323" s="91" t="s">
        <v>890</v>
      </c>
      <c r="I323" s="91" t="s">
        <v>89</v>
      </c>
      <c r="J323" s="91"/>
      <c r="K323" s="92"/>
      <c r="L323" s="102" t="s">
        <v>90</v>
      </c>
      <c r="M323" s="102" t="s">
        <v>90</v>
      </c>
      <c r="N323" s="102" t="s">
        <v>90</v>
      </c>
      <c r="O323" s="100" t="s">
        <v>91</v>
      </c>
    </row>
    <row r="324" spans="1:15" s="81" customFormat="1" ht="24.6" customHeight="1" x14ac:dyDescent="0.2">
      <c r="A324" s="157" t="s">
        <v>1146</v>
      </c>
      <c r="B324" s="172" t="s">
        <v>350</v>
      </c>
      <c r="C324" s="172" t="s">
        <v>1095</v>
      </c>
      <c r="D324" s="172" t="s">
        <v>95</v>
      </c>
      <c r="E324" s="172" t="s">
        <v>352</v>
      </c>
      <c r="F324" s="172" t="s">
        <v>353</v>
      </c>
      <c r="G324" s="191">
        <v>45447</v>
      </c>
      <c r="H324" s="91" t="s">
        <v>7</v>
      </c>
      <c r="I324" s="91" t="s">
        <v>89</v>
      </c>
      <c r="J324" s="91"/>
      <c r="K324" s="92"/>
      <c r="L324" s="102" t="s">
        <v>90</v>
      </c>
      <c r="M324" s="102" t="s">
        <v>90</v>
      </c>
      <c r="N324" s="102" t="s">
        <v>90</v>
      </c>
      <c r="O324" s="100" t="s">
        <v>91</v>
      </c>
    </row>
    <row r="325" spans="1:15" s="81" customFormat="1" ht="24.6" customHeight="1" x14ac:dyDescent="0.2">
      <c r="A325" s="157" t="s">
        <v>1147</v>
      </c>
      <c r="B325" s="172" t="s">
        <v>172</v>
      </c>
      <c r="C325" s="172" t="s">
        <v>1148</v>
      </c>
      <c r="D325" s="172" t="s">
        <v>174</v>
      </c>
      <c r="E325" s="172" t="s">
        <v>175</v>
      </c>
      <c r="F325" s="172" t="s">
        <v>176</v>
      </c>
      <c r="G325" s="191">
        <v>45447</v>
      </c>
      <c r="H325" s="91" t="s">
        <v>11</v>
      </c>
      <c r="I325" s="91" t="s">
        <v>89</v>
      </c>
      <c r="J325" s="91"/>
      <c r="K325" s="92"/>
      <c r="L325" s="102" t="s">
        <v>90</v>
      </c>
      <c r="M325" s="102" t="s">
        <v>90</v>
      </c>
      <c r="N325" s="102" t="s">
        <v>90</v>
      </c>
      <c r="O325" s="100" t="s">
        <v>91</v>
      </c>
    </row>
    <row r="326" spans="1:15" s="81" customFormat="1" ht="24.6" customHeight="1" x14ac:dyDescent="0.2">
      <c r="A326" s="157" t="s">
        <v>1149</v>
      </c>
      <c r="B326" s="172" t="s">
        <v>231</v>
      </c>
      <c r="C326" s="172" t="s">
        <v>1150</v>
      </c>
      <c r="D326" s="172" t="s">
        <v>233</v>
      </c>
      <c r="E326" s="172" t="s">
        <v>946</v>
      </c>
      <c r="F326" s="172" t="s">
        <v>431</v>
      </c>
      <c r="G326" s="191">
        <v>45447</v>
      </c>
      <c r="H326" s="91" t="s">
        <v>7</v>
      </c>
      <c r="I326" s="91" t="s">
        <v>89</v>
      </c>
      <c r="J326" s="91"/>
      <c r="K326" s="92"/>
      <c r="L326" s="102" t="s">
        <v>90</v>
      </c>
      <c r="M326" s="102" t="s">
        <v>90</v>
      </c>
      <c r="N326" s="102" t="s">
        <v>90</v>
      </c>
      <c r="O326" s="100" t="s">
        <v>91</v>
      </c>
    </row>
    <row r="327" spans="1:15" s="81" customFormat="1" ht="24.6" customHeight="1" x14ac:dyDescent="0.2">
      <c r="A327" s="157" t="s">
        <v>1151</v>
      </c>
      <c r="B327" s="172" t="s">
        <v>371</v>
      </c>
      <c r="C327" s="172" t="s">
        <v>1152</v>
      </c>
      <c r="D327" s="172" t="s">
        <v>373</v>
      </c>
      <c r="E327" s="172" t="s">
        <v>374</v>
      </c>
      <c r="F327" s="172" t="s">
        <v>375</v>
      </c>
      <c r="G327" s="191">
        <v>45447</v>
      </c>
      <c r="H327" s="91" t="s">
        <v>890</v>
      </c>
      <c r="I327" s="91" t="s">
        <v>89</v>
      </c>
      <c r="J327" s="91"/>
      <c r="K327" s="92"/>
      <c r="L327" s="102" t="s">
        <v>90</v>
      </c>
      <c r="M327" s="102" t="s">
        <v>90</v>
      </c>
      <c r="N327" s="102" t="s">
        <v>90</v>
      </c>
      <c r="O327" s="100" t="s">
        <v>91</v>
      </c>
    </row>
    <row r="328" spans="1:15" s="81" customFormat="1" ht="24.6" customHeight="1" x14ac:dyDescent="0.2">
      <c r="A328" s="157" t="s">
        <v>1153</v>
      </c>
      <c r="B328" s="172" t="s">
        <v>166</v>
      </c>
      <c r="C328" s="172" t="s">
        <v>1154</v>
      </c>
      <c r="D328" s="172" t="s">
        <v>168</v>
      </c>
      <c r="E328" s="172" t="s">
        <v>949</v>
      </c>
      <c r="F328" s="172" t="s">
        <v>170</v>
      </c>
      <c r="G328" s="191">
        <v>45446</v>
      </c>
      <c r="H328" s="91" t="s">
        <v>7</v>
      </c>
      <c r="I328" s="91" t="s">
        <v>89</v>
      </c>
      <c r="J328" s="91"/>
      <c r="K328" s="92"/>
      <c r="L328" s="102">
        <v>26</v>
      </c>
      <c r="M328" s="102" t="s">
        <v>90</v>
      </c>
      <c r="N328" s="102" t="s">
        <v>90</v>
      </c>
      <c r="O328" s="107">
        <v>1.7</v>
      </c>
    </row>
    <row r="329" spans="1:15" s="81" customFormat="1" ht="24.6" customHeight="1" x14ac:dyDescent="0.2">
      <c r="A329" s="157" t="s">
        <v>1155</v>
      </c>
      <c r="B329" s="172" t="s">
        <v>243</v>
      </c>
      <c r="C329" s="172" t="s">
        <v>1156</v>
      </c>
      <c r="D329" s="172" t="s">
        <v>98</v>
      </c>
      <c r="E329" s="172" t="s">
        <v>657</v>
      </c>
      <c r="F329" s="172" t="s">
        <v>246</v>
      </c>
      <c r="G329" s="191">
        <v>45447</v>
      </c>
      <c r="H329" s="91" t="s">
        <v>890</v>
      </c>
      <c r="I329" s="91" t="s">
        <v>89</v>
      </c>
      <c r="J329" s="91"/>
      <c r="K329" s="92"/>
      <c r="L329" s="102" t="s">
        <v>90</v>
      </c>
      <c r="M329" s="102" t="s">
        <v>90</v>
      </c>
      <c r="N329" s="102" t="s">
        <v>90</v>
      </c>
      <c r="O329" s="100" t="s">
        <v>91</v>
      </c>
    </row>
    <row r="330" spans="1:15" s="81" customFormat="1" ht="24.6" customHeight="1" x14ac:dyDescent="0.2">
      <c r="A330" s="157" t="s">
        <v>1157</v>
      </c>
      <c r="B330" s="172" t="s">
        <v>204</v>
      </c>
      <c r="C330" s="172" t="s">
        <v>1158</v>
      </c>
      <c r="D330" s="172" t="s">
        <v>206</v>
      </c>
      <c r="E330" s="172" t="s">
        <v>207</v>
      </c>
      <c r="F330" s="172" t="s">
        <v>208</v>
      </c>
      <c r="G330" s="191">
        <v>45447</v>
      </c>
      <c r="H330" s="91" t="s">
        <v>7</v>
      </c>
      <c r="I330" s="91" t="s">
        <v>89</v>
      </c>
      <c r="J330" s="91"/>
      <c r="K330" s="92"/>
      <c r="L330" s="102" t="s">
        <v>90</v>
      </c>
      <c r="M330" s="102" t="s">
        <v>90</v>
      </c>
      <c r="N330" s="102" t="s">
        <v>90</v>
      </c>
      <c r="O330" s="100" t="s">
        <v>91</v>
      </c>
    </row>
    <row r="331" spans="1:15" s="81" customFormat="1" ht="24.6" customHeight="1" x14ac:dyDescent="0.2">
      <c r="A331" s="157" t="s">
        <v>1159</v>
      </c>
      <c r="B331" s="172" t="s">
        <v>104</v>
      </c>
      <c r="C331" s="172" t="s">
        <v>105</v>
      </c>
      <c r="D331" s="172" t="s">
        <v>95</v>
      </c>
      <c r="E331" s="172" t="s">
        <v>106</v>
      </c>
      <c r="F331" s="172" t="s">
        <v>107</v>
      </c>
      <c r="G331" s="191">
        <v>45448</v>
      </c>
      <c r="H331" s="91" t="s">
        <v>7</v>
      </c>
      <c r="I331" s="91" t="s">
        <v>89</v>
      </c>
      <c r="J331" s="91"/>
      <c r="K331" s="92"/>
      <c r="L331" s="102" t="s">
        <v>90</v>
      </c>
      <c r="M331" s="102" t="s">
        <v>90</v>
      </c>
      <c r="N331" s="102" t="s">
        <v>90</v>
      </c>
      <c r="O331" s="100" t="s">
        <v>91</v>
      </c>
    </row>
    <row r="332" spans="1:15" s="81" customFormat="1" ht="24.6" customHeight="1" x14ac:dyDescent="0.2">
      <c r="A332" s="157" t="s">
        <v>1160</v>
      </c>
      <c r="B332" s="172" t="s">
        <v>221</v>
      </c>
      <c r="C332" s="172" t="s">
        <v>222</v>
      </c>
      <c r="D332" s="172" t="s">
        <v>151</v>
      </c>
      <c r="E332" s="172" t="s">
        <v>223</v>
      </c>
      <c r="F332" s="172" t="s">
        <v>224</v>
      </c>
      <c r="G332" s="191">
        <v>45448</v>
      </c>
      <c r="H332" s="91" t="s">
        <v>10</v>
      </c>
      <c r="I332" s="91" t="s">
        <v>89</v>
      </c>
      <c r="J332" s="91"/>
      <c r="K332" s="92"/>
      <c r="L332" s="102" t="s">
        <v>90</v>
      </c>
      <c r="M332" s="102" t="s">
        <v>90</v>
      </c>
      <c r="N332" s="102" t="s">
        <v>90</v>
      </c>
      <c r="O332" s="100" t="s">
        <v>91</v>
      </c>
    </row>
    <row r="333" spans="1:15" s="81" customFormat="1" ht="24.6" customHeight="1" x14ac:dyDescent="0.2">
      <c r="A333" s="157" t="s">
        <v>1161</v>
      </c>
      <c r="B333" s="172" t="s">
        <v>324</v>
      </c>
      <c r="C333" s="172" t="s">
        <v>325</v>
      </c>
      <c r="D333" s="172" t="s">
        <v>326</v>
      </c>
      <c r="E333" s="172" t="s">
        <v>327</v>
      </c>
      <c r="F333" s="172" t="s">
        <v>328</v>
      </c>
      <c r="G333" s="191">
        <v>45448</v>
      </c>
      <c r="H333" s="91" t="s">
        <v>890</v>
      </c>
      <c r="I333" s="91" t="s">
        <v>89</v>
      </c>
      <c r="J333" s="91"/>
      <c r="K333" s="92"/>
      <c r="L333" s="102" t="s">
        <v>90</v>
      </c>
      <c r="M333" s="102" t="s">
        <v>90</v>
      </c>
      <c r="N333" s="102" t="s">
        <v>90</v>
      </c>
      <c r="O333" s="100" t="s">
        <v>91</v>
      </c>
    </row>
    <row r="334" spans="1:15" s="81" customFormat="1" ht="24.6" customHeight="1" x14ac:dyDescent="0.2">
      <c r="A334" s="157" t="s">
        <v>1162</v>
      </c>
      <c r="B334" s="172" t="s">
        <v>226</v>
      </c>
      <c r="C334" s="172" t="s">
        <v>227</v>
      </c>
      <c r="D334" s="172" t="s">
        <v>174</v>
      </c>
      <c r="E334" s="172" t="s">
        <v>959</v>
      </c>
      <c r="F334" s="172" t="s">
        <v>229</v>
      </c>
      <c r="G334" s="191">
        <v>45448</v>
      </c>
      <c r="H334" s="91" t="s">
        <v>11</v>
      </c>
      <c r="I334" s="91" t="s">
        <v>89</v>
      </c>
      <c r="J334" s="91"/>
      <c r="K334" s="92"/>
      <c r="L334" s="102" t="s">
        <v>90</v>
      </c>
      <c r="M334" s="102" t="s">
        <v>90</v>
      </c>
      <c r="N334" s="102" t="s">
        <v>90</v>
      </c>
      <c r="O334" s="100" t="s">
        <v>91</v>
      </c>
    </row>
    <row r="335" spans="1:15" s="81" customFormat="1" ht="24.6" customHeight="1" x14ac:dyDescent="0.2">
      <c r="A335" s="157" t="s">
        <v>1163</v>
      </c>
      <c r="B335" s="172" t="s">
        <v>178</v>
      </c>
      <c r="C335" s="172" t="s">
        <v>1164</v>
      </c>
      <c r="D335" s="172" t="s">
        <v>180</v>
      </c>
      <c r="E335" s="172" t="s">
        <v>181</v>
      </c>
      <c r="F335" s="172" t="s">
        <v>182</v>
      </c>
      <c r="G335" s="191">
        <v>45448</v>
      </c>
      <c r="H335" s="91" t="s">
        <v>8</v>
      </c>
      <c r="I335" s="91" t="s">
        <v>89</v>
      </c>
      <c r="J335" s="91"/>
      <c r="K335" s="92"/>
      <c r="L335" s="102" t="s">
        <v>90</v>
      </c>
      <c r="M335" s="102" t="s">
        <v>90</v>
      </c>
      <c r="N335" s="102" t="s">
        <v>90</v>
      </c>
      <c r="O335" s="100" t="s">
        <v>91</v>
      </c>
    </row>
    <row r="336" spans="1:15" s="81" customFormat="1" ht="24.6" customHeight="1" x14ac:dyDescent="0.2">
      <c r="A336" s="157" t="s">
        <v>1165</v>
      </c>
      <c r="B336" s="172" t="s">
        <v>184</v>
      </c>
      <c r="C336" s="172" t="s">
        <v>1166</v>
      </c>
      <c r="D336" s="172" t="s">
        <v>180</v>
      </c>
      <c r="E336" s="172" t="s">
        <v>186</v>
      </c>
      <c r="F336" s="172" t="s">
        <v>187</v>
      </c>
      <c r="G336" s="191">
        <v>45448</v>
      </c>
      <c r="H336" s="91" t="s">
        <v>122</v>
      </c>
      <c r="I336" s="91" t="s">
        <v>89</v>
      </c>
      <c r="J336" s="91"/>
      <c r="K336" s="92"/>
      <c r="L336" s="102" t="s">
        <v>90</v>
      </c>
      <c r="M336" s="102" t="s">
        <v>90</v>
      </c>
      <c r="N336" s="102" t="s">
        <v>90</v>
      </c>
      <c r="O336" s="100" t="s">
        <v>91</v>
      </c>
    </row>
    <row r="337" spans="1:15" s="81" customFormat="1" ht="24.6" customHeight="1" x14ac:dyDescent="0.2">
      <c r="A337" s="157" t="s">
        <v>1167</v>
      </c>
      <c r="B337" s="172" t="s">
        <v>231</v>
      </c>
      <c r="C337" s="172" t="s">
        <v>1168</v>
      </c>
      <c r="D337" s="172" t="s">
        <v>233</v>
      </c>
      <c r="E337" s="172" t="s">
        <v>234</v>
      </c>
      <c r="F337" s="172" t="s">
        <v>235</v>
      </c>
      <c r="G337" s="191">
        <v>45448</v>
      </c>
      <c r="H337" s="91" t="s">
        <v>10</v>
      </c>
      <c r="I337" s="91" t="s">
        <v>89</v>
      </c>
      <c r="J337" s="91"/>
      <c r="K337" s="92"/>
      <c r="L337" s="102" t="s">
        <v>90</v>
      </c>
      <c r="M337" s="102" t="s">
        <v>90</v>
      </c>
      <c r="N337" s="102" t="s">
        <v>90</v>
      </c>
      <c r="O337" s="100" t="s">
        <v>91</v>
      </c>
    </row>
    <row r="338" spans="1:15" s="81" customFormat="1" ht="24.6" customHeight="1" x14ac:dyDescent="0.2">
      <c r="A338" s="157" t="s">
        <v>1169</v>
      </c>
      <c r="B338" s="172" t="s">
        <v>417</v>
      </c>
      <c r="C338" s="172" t="s">
        <v>1103</v>
      </c>
      <c r="D338" s="172" t="s">
        <v>419</v>
      </c>
      <c r="E338" s="172" t="s">
        <v>420</v>
      </c>
      <c r="F338" s="172" t="s">
        <v>421</v>
      </c>
      <c r="G338" s="191">
        <v>45447</v>
      </c>
      <c r="H338" s="91" t="s">
        <v>7</v>
      </c>
      <c r="I338" s="91" t="s">
        <v>89</v>
      </c>
      <c r="J338" s="91"/>
      <c r="K338" s="92"/>
      <c r="L338" s="102" t="s">
        <v>90</v>
      </c>
      <c r="M338" s="102" t="s">
        <v>90</v>
      </c>
      <c r="N338" s="102" t="s">
        <v>90</v>
      </c>
      <c r="O338" s="100" t="s">
        <v>91</v>
      </c>
    </row>
    <row r="339" spans="1:15" s="81" customFormat="1" ht="24.6" customHeight="1" x14ac:dyDescent="0.2">
      <c r="A339" s="157" t="s">
        <v>1200</v>
      </c>
      <c r="B339" s="172" t="s">
        <v>330</v>
      </c>
      <c r="C339" s="172" t="s">
        <v>1201</v>
      </c>
      <c r="D339" s="172" t="s">
        <v>288</v>
      </c>
      <c r="E339" s="172" t="s">
        <v>332</v>
      </c>
      <c r="F339" s="172" t="s">
        <v>333</v>
      </c>
      <c r="G339" s="191">
        <v>45453</v>
      </c>
      <c r="H339" s="91" t="s">
        <v>890</v>
      </c>
      <c r="I339" s="91" t="s">
        <v>89</v>
      </c>
      <c r="J339" s="91" t="s">
        <v>1010</v>
      </c>
      <c r="K339" s="92"/>
      <c r="L339" s="102" t="s">
        <v>90</v>
      </c>
      <c r="M339" s="102" t="s">
        <v>90</v>
      </c>
      <c r="N339" s="102" t="s">
        <v>90</v>
      </c>
      <c r="O339" s="100" t="s">
        <v>91</v>
      </c>
    </row>
    <row r="340" spans="1:15" s="81" customFormat="1" ht="24.6" customHeight="1" x14ac:dyDescent="0.2">
      <c r="A340" s="157" t="s">
        <v>1202</v>
      </c>
      <c r="B340" s="172" t="s">
        <v>286</v>
      </c>
      <c r="C340" s="172" t="s">
        <v>1203</v>
      </c>
      <c r="D340" s="172" t="s">
        <v>288</v>
      </c>
      <c r="E340" s="172" t="s">
        <v>341</v>
      </c>
      <c r="F340" s="172" t="s">
        <v>342</v>
      </c>
      <c r="G340" s="191">
        <v>45453</v>
      </c>
      <c r="H340" s="91" t="s">
        <v>7</v>
      </c>
      <c r="I340" s="91" t="s">
        <v>89</v>
      </c>
      <c r="J340" s="91" t="s">
        <v>1010</v>
      </c>
      <c r="K340" s="92"/>
      <c r="L340" s="102" t="s">
        <v>90</v>
      </c>
      <c r="M340" s="102" t="s">
        <v>90</v>
      </c>
      <c r="N340" s="102" t="s">
        <v>90</v>
      </c>
      <c r="O340" s="100" t="s">
        <v>91</v>
      </c>
    </row>
    <row r="341" spans="1:15" s="81" customFormat="1" ht="24.6" customHeight="1" x14ac:dyDescent="0.2">
      <c r="A341" s="157" t="s">
        <v>1204</v>
      </c>
      <c r="B341" s="172" t="s">
        <v>130</v>
      </c>
      <c r="C341" s="172" t="s">
        <v>1093</v>
      </c>
      <c r="D341" s="172" t="s">
        <v>95</v>
      </c>
      <c r="E341" s="172" t="s">
        <v>852</v>
      </c>
      <c r="F341" s="172" t="s">
        <v>853</v>
      </c>
      <c r="G341" s="191">
        <v>45453</v>
      </c>
      <c r="H341" s="91" t="s">
        <v>7</v>
      </c>
      <c r="I341" s="91" t="s">
        <v>142</v>
      </c>
      <c r="J341" s="91" t="s">
        <v>143</v>
      </c>
      <c r="K341" s="92"/>
      <c r="L341" s="102" t="s">
        <v>90</v>
      </c>
      <c r="M341" s="102" t="s">
        <v>90</v>
      </c>
      <c r="N341" s="102" t="s">
        <v>90</v>
      </c>
      <c r="O341" s="100" t="s">
        <v>91</v>
      </c>
    </row>
    <row r="342" spans="1:15" s="81" customFormat="1" ht="24.6" customHeight="1" x14ac:dyDescent="0.2">
      <c r="A342" s="157" t="s">
        <v>1205</v>
      </c>
      <c r="B342" s="172" t="s">
        <v>125</v>
      </c>
      <c r="C342" s="172" t="s">
        <v>1097</v>
      </c>
      <c r="D342" s="172" t="s">
        <v>95</v>
      </c>
      <c r="E342" s="172" t="s">
        <v>856</v>
      </c>
      <c r="F342" s="172" t="s">
        <v>857</v>
      </c>
      <c r="G342" s="191">
        <v>45453</v>
      </c>
      <c r="H342" s="91" t="s">
        <v>7</v>
      </c>
      <c r="I342" s="91" t="s">
        <v>142</v>
      </c>
      <c r="J342" s="91" t="s">
        <v>143</v>
      </c>
      <c r="K342" s="92"/>
      <c r="L342" s="102" t="s">
        <v>90</v>
      </c>
      <c r="M342" s="102" t="s">
        <v>90</v>
      </c>
      <c r="N342" s="102" t="s">
        <v>90</v>
      </c>
      <c r="O342" s="100" t="s">
        <v>91</v>
      </c>
    </row>
    <row r="343" spans="1:15" s="81" customFormat="1" ht="24.6" customHeight="1" x14ac:dyDescent="0.2">
      <c r="A343" s="157" t="s">
        <v>1206</v>
      </c>
      <c r="B343" s="172" t="s">
        <v>125</v>
      </c>
      <c r="C343" s="172" t="s">
        <v>1101</v>
      </c>
      <c r="D343" s="172" t="s">
        <v>95</v>
      </c>
      <c r="E343" s="172" t="s">
        <v>136</v>
      </c>
      <c r="F343" s="172" t="s">
        <v>137</v>
      </c>
      <c r="G343" s="191">
        <v>45453</v>
      </c>
      <c r="H343" s="91" t="s">
        <v>7</v>
      </c>
      <c r="I343" s="91" t="s">
        <v>142</v>
      </c>
      <c r="J343" s="91" t="s">
        <v>143</v>
      </c>
      <c r="K343" s="92"/>
      <c r="L343" s="102" t="s">
        <v>90</v>
      </c>
      <c r="M343" s="102" t="s">
        <v>90</v>
      </c>
      <c r="N343" s="102" t="s">
        <v>90</v>
      </c>
      <c r="O343" s="100" t="s">
        <v>91</v>
      </c>
    </row>
    <row r="344" spans="1:15" s="81" customFormat="1" ht="24.6" customHeight="1" x14ac:dyDescent="0.2">
      <c r="A344" s="157" t="s">
        <v>1207</v>
      </c>
      <c r="B344" s="172" t="s">
        <v>130</v>
      </c>
      <c r="C344" s="172" t="s">
        <v>1091</v>
      </c>
      <c r="D344" s="172" t="s">
        <v>95</v>
      </c>
      <c r="E344" s="172" t="s">
        <v>132</v>
      </c>
      <c r="F344" s="172" t="s">
        <v>133</v>
      </c>
      <c r="G344" s="191">
        <v>45453</v>
      </c>
      <c r="H344" s="91" t="s">
        <v>50</v>
      </c>
      <c r="I344" s="91" t="s">
        <v>142</v>
      </c>
      <c r="J344" s="91" t="s">
        <v>143</v>
      </c>
      <c r="K344" s="92"/>
      <c r="L344" s="102" t="s">
        <v>90</v>
      </c>
      <c r="M344" s="102" t="s">
        <v>90</v>
      </c>
      <c r="N344" s="102" t="s">
        <v>90</v>
      </c>
      <c r="O344" s="100" t="s">
        <v>91</v>
      </c>
    </row>
    <row r="345" spans="1:15" s="81" customFormat="1" ht="24.6" customHeight="1" x14ac:dyDescent="0.2">
      <c r="A345" s="157" t="s">
        <v>1208</v>
      </c>
      <c r="B345" s="172" t="s">
        <v>125</v>
      </c>
      <c r="C345" s="172" t="s">
        <v>1089</v>
      </c>
      <c r="D345" s="172" t="s">
        <v>95</v>
      </c>
      <c r="E345" s="172" t="s">
        <v>140</v>
      </c>
      <c r="F345" s="172" t="s">
        <v>141</v>
      </c>
      <c r="G345" s="191">
        <v>45453</v>
      </c>
      <c r="H345" s="91" t="s">
        <v>50</v>
      </c>
      <c r="I345" s="91" t="s">
        <v>142</v>
      </c>
      <c r="J345" s="91" t="s">
        <v>143</v>
      </c>
      <c r="K345" s="92"/>
      <c r="L345" s="102" t="s">
        <v>90</v>
      </c>
      <c r="M345" s="102" t="s">
        <v>90</v>
      </c>
      <c r="N345" s="102" t="s">
        <v>90</v>
      </c>
      <c r="O345" s="100" t="s">
        <v>91</v>
      </c>
    </row>
    <row r="346" spans="1:15" s="81" customFormat="1" ht="24.6" customHeight="1" x14ac:dyDescent="0.2">
      <c r="A346" s="157" t="s">
        <v>1209</v>
      </c>
      <c r="B346" s="172" t="s">
        <v>130</v>
      </c>
      <c r="C346" s="172" t="s">
        <v>1087</v>
      </c>
      <c r="D346" s="172" t="s">
        <v>95</v>
      </c>
      <c r="E346" s="172" t="s">
        <v>148</v>
      </c>
      <c r="F346" s="172" t="s">
        <v>149</v>
      </c>
      <c r="G346" s="191">
        <v>45453</v>
      </c>
      <c r="H346" s="91" t="s">
        <v>50</v>
      </c>
      <c r="I346" s="91" t="s">
        <v>142</v>
      </c>
      <c r="J346" s="91" t="s">
        <v>143</v>
      </c>
      <c r="K346" s="92"/>
      <c r="L346" s="102" t="s">
        <v>90</v>
      </c>
      <c r="M346" s="102" t="s">
        <v>90</v>
      </c>
      <c r="N346" s="102" t="s">
        <v>90</v>
      </c>
      <c r="O346" s="100" t="s">
        <v>91</v>
      </c>
    </row>
    <row r="347" spans="1:15" s="81" customFormat="1" ht="24.6" customHeight="1" x14ac:dyDescent="0.2">
      <c r="A347" s="157" t="s">
        <v>1210</v>
      </c>
      <c r="B347" s="172" t="s">
        <v>216</v>
      </c>
      <c r="C347" s="172" t="s">
        <v>1211</v>
      </c>
      <c r="D347" s="172" t="s">
        <v>212</v>
      </c>
      <c r="E347" s="172" t="s">
        <v>218</v>
      </c>
      <c r="F347" s="172" t="s">
        <v>219</v>
      </c>
      <c r="G347" s="191">
        <v>45452</v>
      </c>
      <c r="H347" s="91" t="s">
        <v>7</v>
      </c>
      <c r="I347" s="91" t="s">
        <v>89</v>
      </c>
      <c r="J347" s="91" t="s">
        <v>1010</v>
      </c>
      <c r="K347" s="92"/>
      <c r="L347" s="102" t="s">
        <v>90</v>
      </c>
      <c r="M347" s="102" t="s">
        <v>90</v>
      </c>
      <c r="N347" s="102" t="s">
        <v>90</v>
      </c>
      <c r="O347" s="100" t="s">
        <v>91</v>
      </c>
    </row>
    <row r="348" spans="1:15" s="81" customFormat="1" ht="24.6" customHeight="1" x14ac:dyDescent="0.2">
      <c r="A348" s="157" t="s">
        <v>1212</v>
      </c>
      <c r="B348" s="172" t="s">
        <v>210</v>
      </c>
      <c r="C348" s="172" t="s">
        <v>1213</v>
      </c>
      <c r="D348" s="172" t="s">
        <v>212</v>
      </c>
      <c r="E348" s="172" t="s">
        <v>213</v>
      </c>
      <c r="F348" s="172" t="s">
        <v>214</v>
      </c>
      <c r="G348" s="191">
        <v>45452</v>
      </c>
      <c r="H348" s="91" t="s">
        <v>7</v>
      </c>
      <c r="I348" s="91" t="s">
        <v>89</v>
      </c>
      <c r="J348" s="91" t="s">
        <v>1010</v>
      </c>
      <c r="K348" s="92"/>
      <c r="L348" s="102" t="s">
        <v>90</v>
      </c>
      <c r="M348" s="102" t="s">
        <v>90</v>
      </c>
      <c r="N348" s="102" t="s">
        <v>90</v>
      </c>
      <c r="O348" s="100" t="s">
        <v>91</v>
      </c>
    </row>
    <row r="349" spans="1:15" s="81" customFormat="1" ht="24.6" customHeight="1" x14ac:dyDescent="0.2">
      <c r="A349" s="157" t="s">
        <v>1214</v>
      </c>
      <c r="B349" s="172" t="s">
        <v>154</v>
      </c>
      <c r="C349" s="172" t="s">
        <v>1215</v>
      </c>
      <c r="D349" s="172" t="s">
        <v>156</v>
      </c>
      <c r="E349" s="172" t="s">
        <v>157</v>
      </c>
      <c r="F349" s="172" t="s">
        <v>158</v>
      </c>
      <c r="G349" s="191">
        <v>45452</v>
      </c>
      <c r="H349" s="91" t="s">
        <v>7</v>
      </c>
      <c r="I349" s="91" t="s">
        <v>89</v>
      </c>
      <c r="J349" s="91"/>
      <c r="K349" s="92"/>
      <c r="L349" s="102">
        <v>55</v>
      </c>
      <c r="M349" s="102" t="s">
        <v>90</v>
      </c>
      <c r="N349" s="102" t="s">
        <v>90</v>
      </c>
      <c r="O349" s="100" t="s">
        <v>91</v>
      </c>
    </row>
    <row r="350" spans="1:15" s="81" customFormat="1" ht="24.6" customHeight="1" x14ac:dyDescent="0.2">
      <c r="A350" s="157" t="s">
        <v>1216</v>
      </c>
      <c r="B350" s="172" t="s">
        <v>371</v>
      </c>
      <c r="C350" s="172" t="s">
        <v>1152</v>
      </c>
      <c r="D350" s="172" t="s">
        <v>373</v>
      </c>
      <c r="E350" s="172" t="s">
        <v>374</v>
      </c>
      <c r="F350" s="172" t="s">
        <v>375</v>
      </c>
      <c r="G350" s="191">
        <v>45453</v>
      </c>
      <c r="H350" s="91" t="s">
        <v>890</v>
      </c>
      <c r="I350" s="91" t="s">
        <v>1010</v>
      </c>
      <c r="J350" s="91" t="s">
        <v>1010</v>
      </c>
      <c r="K350" s="92"/>
      <c r="L350" s="102" t="s">
        <v>90</v>
      </c>
      <c r="M350" s="102" t="s">
        <v>90</v>
      </c>
      <c r="N350" s="102" t="s">
        <v>90</v>
      </c>
      <c r="O350" s="91"/>
    </row>
    <row r="351" spans="1:15" s="81" customFormat="1" ht="24.6" customHeight="1" x14ac:dyDescent="0.2">
      <c r="A351" s="157" t="s">
        <v>1217</v>
      </c>
      <c r="B351" s="172" t="s">
        <v>393</v>
      </c>
      <c r="C351" s="172" t="s">
        <v>1218</v>
      </c>
      <c r="D351" s="172" t="s">
        <v>395</v>
      </c>
      <c r="E351" s="172" t="s">
        <v>396</v>
      </c>
      <c r="F351" s="172" t="s">
        <v>397</v>
      </c>
      <c r="G351" s="191">
        <v>45453</v>
      </c>
      <c r="H351" s="91" t="s">
        <v>7</v>
      </c>
      <c r="I351" s="91" t="s">
        <v>89</v>
      </c>
      <c r="J351" s="91" t="s">
        <v>1010</v>
      </c>
      <c r="K351" s="92"/>
      <c r="L351" s="102" t="s">
        <v>90</v>
      </c>
      <c r="M351" s="102" t="s">
        <v>90</v>
      </c>
      <c r="N351" s="102" t="s">
        <v>90</v>
      </c>
      <c r="O351" s="100" t="s">
        <v>91</v>
      </c>
    </row>
    <row r="352" spans="1:15" s="81" customFormat="1" ht="24.6" customHeight="1" x14ac:dyDescent="0.2">
      <c r="A352" s="157" t="s">
        <v>1219</v>
      </c>
      <c r="B352" s="172" t="s">
        <v>344</v>
      </c>
      <c r="C352" s="172" t="s">
        <v>1220</v>
      </c>
      <c r="D352" s="172" t="s">
        <v>346</v>
      </c>
      <c r="E352" s="172" t="s">
        <v>1221</v>
      </c>
      <c r="F352" s="172" t="s">
        <v>348</v>
      </c>
      <c r="G352" s="191">
        <v>45453</v>
      </c>
      <c r="H352" s="91" t="s">
        <v>890</v>
      </c>
      <c r="I352" s="91" t="s">
        <v>89</v>
      </c>
      <c r="J352" s="91" t="s">
        <v>1010</v>
      </c>
      <c r="K352" s="92"/>
      <c r="L352" s="102" t="s">
        <v>90</v>
      </c>
      <c r="M352" s="102" t="s">
        <v>90</v>
      </c>
      <c r="N352" s="102" t="s">
        <v>90</v>
      </c>
      <c r="O352" s="100" t="s">
        <v>91</v>
      </c>
    </row>
    <row r="353" spans="1:15" s="81" customFormat="1" ht="24.6" customHeight="1" x14ac:dyDescent="0.2">
      <c r="A353" s="157" t="s">
        <v>1222</v>
      </c>
      <c r="B353" s="172" t="s">
        <v>96</v>
      </c>
      <c r="C353" s="172" t="s">
        <v>1223</v>
      </c>
      <c r="D353" s="172" t="s">
        <v>98</v>
      </c>
      <c r="E353" s="172" t="s">
        <v>99</v>
      </c>
      <c r="F353" s="172" t="s">
        <v>100</v>
      </c>
      <c r="G353" s="191">
        <v>45453</v>
      </c>
      <c r="H353" s="91" t="s">
        <v>890</v>
      </c>
      <c r="I353" s="91" t="s">
        <v>89</v>
      </c>
      <c r="J353" s="91" t="s">
        <v>1010</v>
      </c>
      <c r="K353" s="92"/>
      <c r="L353" s="102" t="s">
        <v>90</v>
      </c>
      <c r="M353" s="102" t="s">
        <v>90</v>
      </c>
      <c r="N353" s="102" t="s">
        <v>90</v>
      </c>
      <c r="O353" s="100" t="s">
        <v>91</v>
      </c>
    </row>
    <row r="354" spans="1:15" s="81" customFormat="1" ht="24.6" customHeight="1" x14ac:dyDescent="0.2">
      <c r="A354" s="157" t="s">
        <v>1224</v>
      </c>
      <c r="B354" s="172" t="s">
        <v>365</v>
      </c>
      <c r="C354" s="172" t="s">
        <v>1225</v>
      </c>
      <c r="D354" s="172" t="s">
        <v>367</v>
      </c>
      <c r="E354" s="172" t="s">
        <v>368</v>
      </c>
      <c r="F354" s="172" t="s">
        <v>369</v>
      </c>
      <c r="G354" s="191">
        <v>45453</v>
      </c>
      <c r="H354" s="91" t="s">
        <v>890</v>
      </c>
      <c r="I354" s="91" t="s">
        <v>89</v>
      </c>
      <c r="J354" s="91" t="s">
        <v>1010</v>
      </c>
      <c r="K354" s="92"/>
      <c r="L354" s="102" t="s">
        <v>90</v>
      </c>
      <c r="M354" s="102" t="s">
        <v>90</v>
      </c>
      <c r="N354" s="102" t="s">
        <v>90</v>
      </c>
      <c r="O354" s="100" t="s">
        <v>91</v>
      </c>
    </row>
    <row r="355" spans="1:15" s="81" customFormat="1" ht="24.6" customHeight="1" x14ac:dyDescent="0.2">
      <c r="A355" s="157" t="s">
        <v>1226</v>
      </c>
      <c r="B355" s="172" t="s">
        <v>350</v>
      </c>
      <c r="C355" s="172" t="s">
        <v>1095</v>
      </c>
      <c r="D355" s="172" t="s">
        <v>95</v>
      </c>
      <c r="E355" s="172" t="s">
        <v>352</v>
      </c>
      <c r="F355" s="172" t="s">
        <v>353</v>
      </c>
      <c r="G355" s="191">
        <v>45453</v>
      </c>
      <c r="H355" s="91" t="s">
        <v>7</v>
      </c>
      <c r="I355" s="91" t="s">
        <v>1010</v>
      </c>
      <c r="J355" s="91" t="s">
        <v>1010</v>
      </c>
      <c r="K355" s="92"/>
      <c r="L355" s="102" t="s">
        <v>90</v>
      </c>
      <c r="M355" s="102" t="s">
        <v>90</v>
      </c>
      <c r="N355" s="102" t="s">
        <v>90</v>
      </c>
      <c r="O355" s="100" t="s">
        <v>1010</v>
      </c>
    </row>
    <row r="356" spans="1:15" s="81" customFormat="1" ht="24.6" customHeight="1" x14ac:dyDescent="0.2">
      <c r="A356" s="157" t="s">
        <v>1227</v>
      </c>
      <c r="B356" s="172" t="s">
        <v>264</v>
      </c>
      <c r="C356" s="172" t="s">
        <v>1228</v>
      </c>
      <c r="D356" s="172" t="s">
        <v>503</v>
      </c>
      <c r="E356" s="172" t="s">
        <v>267</v>
      </c>
      <c r="F356" s="172" t="s">
        <v>268</v>
      </c>
      <c r="G356" s="191">
        <v>45454</v>
      </c>
      <c r="H356" s="91" t="s">
        <v>890</v>
      </c>
      <c r="I356" s="91"/>
      <c r="J356" s="91"/>
      <c r="K356" s="92"/>
      <c r="L356" s="102"/>
      <c r="M356" s="102"/>
      <c r="N356" s="102"/>
      <c r="O356" s="94" t="s">
        <v>91</v>
      </c>
    </row>
    <row r="357" spans="1:15" s="81" customFormat="1" ht="24.6" customHeight="1" x14ac:dyDescent="0.2">
      <c r="A357" s="157" t="s">
        <v>1229</v>
      </c>
      <c r="B357" s="172" t="s">
        <v>417</v>
      </c>
      <c r="C357" s="172" t="s">
        <v>1230</v>
      </c>
      <c r="D357" s="172" t="s">
        <v>419</v>
      </c>
      <c r="E357" s="172" t="s">
        <v>420</v>
      </c>
      <c r="F357" s="172" t="s">
        <v>421</v>
      </c>
      <c r="G357" s="191">
        <v>45454</v>
      </c>
      <c r="H357" s="91" t="s">
        <v>7</v>
      </c>
      <c r="I357" s="91" t="s">
        <v>1010</v>
      </c>
      <c r="J357" s="91" t="s">
        <v>1010</v>
      </c>
      <c r="K357" s="92"/>
      <c r="L357" s="102" t="s">
        <v>90</v>
      </c>
      <c r="M357" s="102" t="s">
        <v>90</v>
      </c>
      <c r="N357" s="102" t="s">
        <v>90</v>
      </c>
      <c r="O357" s="100" t="s">
        <v>1010</v>
      </c>
    </row>
    <row r="358" spans="1:15" s="81" customFormat="1" ht="24.6" customHeight="1" x14ac:dyDescent="0.2">
      <c r="A358" s="157" t="s">
        <v>1231</v>
      </c>
      <c r="B358" s="172" t="s">
        <v>324</v>
      </c>
      <c r="C358" s="172" t="s">
        <v>325</v>
      </c>
      <c r="D358" s="172" t="s">
        <v>326</v>
      </c>
      <c r="E358" s="172" t="s">
        <v>327</v>
      </c>
      <c r="F358" s="172" t="s">
        <v>328</v>
      </c>
      <c r="G358" s="191">
        <v>45454</v>
      </c>
      <c r="H358" s="91" t="s">
        <v>890</v>
      </c>
      <c r="I358" s="91" t="s">
        <v>89</v>
      </c>
      <c r="J358" s="91"/>
      <c r="K358" s="92"/>
      <c r="L358" s="102" t="s">
        <v>1010</v>
      </c>
      <c r="M358" s="102" t="s">
        <v>1010</v>
      </c>
      <c r="N358" s="102" t="s">
        <v>1010</v>
      </c>
      <c r="O358" s="100" t="s">
        <v>1010</v>
      </c>
    </row>
    <row r="359" spans="1:15" s="81" customFormat="1" ht="24.6" customHeight="1" x14ac:dyDescent="0.2">
      <c r="A359" s="157" t="s">
        <v>1232</v>
      </c>
      <c r="B359" s="172" t="s">
        <v>195</v>
      </c>
      <c r="C359" s="172" t="s">
        <v>196</v>
      </c>
      <c r="D359" s="172" t="s">
        <v>197</v>
      </c>
      <c r="E359" s="172" t="s">
        <v>198</v>
      </c>
      <c r="F359" s="172" t="s">
        <v>199</v>
      </c>
      <c r="G359" s="191">
        <v>45454</v>
      </c>
      <c r="H359" s="91" t="s">
        <v>7</v>
      </c>
      <c r="I359" s="91" t="s">
        <v>89</v>
      </c>
      <c r="J359" s="91"/>
      <c r="K359" s="92"/>
      <c r="L359" s="102" t="s">
        <v>90</v>
      </c>
      <c r="M359" s="102" t="s">
        <v>90</v>
      </c>
      <c r="N359" s="102" t="s">
        <v>90</v>
      </c>
      <c r="O359" s="132" t="s">
        <v>91</v>
      </c>
    </row>
    <row r="360" spans="1:15" s="81" customFormat="1" ht="24.6" customHeight="1" x14ac:dyDescent="0.2">
      <c r="A360" s="157" t="s">
        <v>1233</v>
      </c>
      <c r="B360" s="172" t="s">
        <v>104</v>
      </c>
      <c r="C360" s="172" t="s">
        <v>105</v>
      </c>
      <c r="D360" s="172" t="s">
        <v>95</v>
      </c>
      <c r="E360" s="172" t="s">
        <v>106</v>
      </c>
      <c r="F360" s="172" t="s">
        <v>107</v>
      </c>
      <c r="G360" s="191">
        <v>45455</v>
      </c>
      <c r="H360" s="91" t="s">
        <v>7</v>
      </c>
      <c r="I360" s="91" t="s">
        <v>1010</v>
      </c>
      <c r="J360" s="91" t="s">
        <v>1010</v>
      </c>
      <c r="K360" s="92"/>
      <c r="L360" s="93" t="s">
        <v>90</v>
      </c>
      <c r="M360" s="93" t="s">
        <v>90</v>
      </c>
      <c r="N360" s="93" t="s">
        <v>90</v>
      </c>
      <c r="O360" s="100" t="s">
        <v>1010</v>
      </c>
    </row>
    <row r="361" spans="1:15" s="81" customFormat="1" ht="24.6" customHeight="1" x14ac:dyDescent="0.2">
      <c r="A361" s="157" t="s">
        <v>1234</v>
      </c>
      <c r="B361" s="172" t="s">
        <v>377</v>
      </c>
      <c r="C361" s="172" t="s">
        <v>378</v>
      </c>
      <c r="D361" s="172" t="s">
        <v>379</v>
      </c>
      <c r="E361" s="172" t="s">
        <v>464</v>
      </c>
      <c r="F361" s="172" t="s">
        <v>381</v>
      </c>
      <c r="G361" s="191">
        <v>45455</v>
      </c>
      <c r="H361" s="91" t="s">
        <v>12</v>
      </c>
      <c r="I361" s="96" t="s">
        <v>89</v>
      </c>
      <c r="J361" s="96"/>
      <c r="K361" s="92"/>
      <c r="L361" s="93" t="s">
        <v>90</v>
      </c>
      <c r="M361" s="93" t="s">
        <v>90</v>
      </c>
      <c r="N361" s="93" t="s">
        <v>90</v>
      </c>
      <c r="O361" s="107">
        <v>1.2</v>
      </c>
    </row>
    <row r="362" spans="1:15" s="81" customFormat="1" ht="24.6" customHeight="1" x14ac:dyDescent="0.2">
      <c r="A362" s="157" t="s">
        <v>1235</v>
      </c>
      <c r="B362" s="172" t="s">
        <v>166</v>
      </c>
      <c r="C362" s="172" t="s">
        <v>167</v>
      </c>
      <c r="D362" s="172" t="s">
        <v>168</v>
      </c>
      <c r="E362" s="172" t="s">
        <v>169</v>
      </c>
      <c r="F362" s="172" t="s">
        <v>170</v>
      </c>
      <c r="G362" s="191">
        <v>45454</v>
      </c>
      <c r="H362" s="91" t="s">
        <v>7</v>
      </c>
      <c r="I362" s="91" t="s">
        <v>1010</v>
      </c>
      <c r="J362" s="91" t="s">
        <v>1010</v>
      </c>
      <c r="K362" s="92"/>
      <c r="L362" s="93">
        <v>23</v>
      </c>
      <c r="M362" s="93" t="s">
        <v>90</v>
      </c>
      <c r="N362" s="93" t="s">
        <v>90</v>
      </c>
      <c r="O362" s="100" t="s">
        <v>91</v>
      </c>
    </row>
    <row r="363" spans="1:15" s="81" customFormat="1" ht="24.6" customHeight="1" x14ac:dyDescent="0.2">
      <c r="A363" s="157" t="s">
        <v>1278</v>
      </c>
      <c r="B363" s="172" t="s">
        <v>104</v>
      </c>
      <c r="C363" s="172" t="s">
        <v>105</v>
      </c>
      <c r="D363" s="172" t="s">
        <v>95</v>
      </c>
      <c r="E363" s="172" t="s">
        <v>106</v>
      </c>
      <c r="F363" s="172" t="s">
        <v>107</v>
      </c>
      <c r="G363" s="191">
        <v>45460</v>
      </c>
      <c r="H363" s="91" t="s">
        <v>7</v>
      </c>
      <c r="I363" s="91" t="s">
        <v>1010</v>
      </c>
      <c r="J363" s="91" t="s">
        <v>1010</v>
      </c>
      <c r="K363" s="92"/>
      <c r="L363" s="93" t="s">
        <v>90</v>
      </c>
      <c r="M363" s="93" t="s">
        <v>90</v>
      </c>
      <c r="N363" s="93" t="s">
        <v>90</v>
      </c>
      <c r="O363" s="100" t="s">
        <v>1010</v>
      </c>
    </row>
    <row r="364" spans="1:15" s="81" customFormat="1" ht="24.6" customHeight="1" x14ac:dyDescent="0.2">
      <c r="A364" s="157" t="s">
        <v>1279</v>
      </c>
      <c r="B364" s="172" t="s">
        <v>377</v>
      </c>
      <c r="C364" s="172" t="s">
        <v>378</v>
      </c>
      <c r="D364" s="172" t="s">
        <v>379</v>
      </c>
      <c r="E364" s="172" t="s">
        <v>464</v>
      </c>
      <c r="F364" s="172" t="s">
        <v>381</v>
      </c>
      <c r="G364" s="191">
        <v>45460</v>
      </c>
      <c r="H364" s="91" t="s">
        <v>12</v>
      </c>
      <c r="I364" s="91" t="s">
        <v>1010</v>
      </c>
      <c r="J364" s="91" t="s">
        <v>1010</v>
      </c>
      <c r="K364" s="92"/>
      <c r="L364" s="99"/>
      <c r="M364" s="99"/>
      <c r="N364" s="99"/>
      <c r="O364" s="94" t="s">
        <v>91</v>
      </c>
    </row>
    <row r="365" spans="1:15" s="81" customFormat="1" ht="24.6" customHeight="1" x14ac:dyDescent="0.2">
      <c r="A365" s="157" t="s">
        <v>1280</v>
      </c>
      <c r="B365" s="172" t="s">
        <v>96</v>
      </c>
      <c r="C365" s="172" t="s">
        <v>309</v>
      </c>
      <c r="D365" s="172" t="s">
        <v>98</v>
      </c>
      <c r="E365" s="172" t="s">
        <v>1281</v>
      </c>
      <c r="F365" s="172" t="s">
        <v>311</v>
      </c>
      <c r="G365" s="191">
        <v>45460</v>
      </c>
      <c r="H365" s="91" t="s">
        <v>890</v>
      </c>
      <c r="I365" s="96" t="s">
        <v>89</v>
      </c>
      <c r="J365" s="96"/>
      <c r="K365" s="92"/>
      <c r="L365" s="93" t="s">
        <v>90</v>
      </c>
      <c r="M365" s="93" t="s">
        <v>90</v>
      </c>
      <c r="N365" s="93" t="s">
        <v>90</v>
      </c>
      <c r="O365" s="94" t="s">
        <v>91</v>
      </c>
    </row>
    <row r="366" spans="1:15" s="79" customFormat="1" ht="24.6" customHeight="1" x14ac:dyDescent="0.2">
      <c r="A366" s="118" t="s">
        <v>1282</v>
      </c>
      <c r="B366" s="117" t="s">
        <v>435</v>
      </c>
      <c r="C366" s="117" t="s">
        <v>1283</v>
      </c>
      <c r="D366" s="117" t="s">
        <v>437</v>
      </c>
      <c r="E366" s="117" t="s">
        <v>438</v>
      </c>
      <c r="F366" s="117" t="s">
        <v>439</v>
      </c>
      <c r="G366" s="188">
        <v>45461</v>
      </c>
      <c r="H366" s="78" t="s">
        <v>890</v>
      </c>
      <c r="I366" s="96" t="s">
        <v>89</v>
      </c>
      <c r="J366" s="96"/>
      <c r="K366" s="78"/>
      <c r="L366" s="93" t="s">
        <v>90</v>
      </c>
      <c r="M366" s="93" t="s">
        <v>90</v>
      </c>
      <c r="N366" s="93" t="s">
        <v>90</v>
      </c>
      <c r="O366" s="94" t="s">
        <v>91</v>
      </c>
    </row>
    <row r="367" spans="1:15" s="81" customFormat="1" ht="24.6" customHeight="1" x14ac:dyDescent="0.2">
      <c r="A367" s="157" t="s">
        <v>1284</v>
      </c>
      <c r="B367" s="172" t="s">
        <v>231</v>
      </c>
      <c r="C367" s="172" t="s">
        <v>1285</v>
      </c>
      <c r="D367" s="172" t="s">
        <v>494</v>
      </c>
      <c r="E367" s="172" t="s">
        <v>1286</v>
      </c>
      <c r="F367" s="172" t="s">
        <v>496</v>
      </c>
      <c r="G367" s="191">
        <v>45461</v>
      </c>
      <c r="H367" s="91" t="s">
        <v>10</v>
      </c>
      <c r="I367" s="96" t="s">
        <v>89</v>
      </c>
      <c r="J367" s="96"/>
      <c r="K367" s="92"/>
      <c r="L367" s="93" t="s">
        <v>90</v>
      </c>
      <c r="M367" s="93" t="s">
        <v>90</v>
      </c>
      <c r="N367" s="93" t="s">
        <v>90</v>
      </c>
      <c r="O367" s="94" t="s">
        <v>91</v>
      </c>
    </row>
    <row r="368" spans="1:15" s="81" customFormat="1" ht="24.6" customHeight="1" x14ac:dyDescent="0.2">
      <c r="A368" s="157" t="s">
        <v>1287</v>
      </c>
      <c r="B368" s="172" t="s">
        <v>498</v>
      </c>
      <c r="C368" s="172" t="s">
        <v>1288</v>
      </c>
      <c r="D368" s="172" t="s">
        <v>494</v>
      </c>
      <c r="E368" s="172" t="s">
        <v>1289</v>
      </c>
      <c r="F368" s="172" t="s">
        <v>501</v>
      </c>
      <c r="G368" s="191">
        <v>45461</v>
      </c>
      <c r="H368" s="91" t="s">
        <v>10</v>
      </c>
      <c r="I368" s="96" t="s">
        <v>89</v>
      </c>
      <c r="J368" s="96"/>
      <c r="K368" s="92"/>
      <c r="L368" s="93" t="s">
        <v>90</v>
      </c>
      <c r="M368" s="93" t="s">
        <v>90</v>
      </c>
      <c r="N368" s="93" t="s">
        <v>90</v>
      </c>
      <c r="O368" s="94" t="s">
        <v>91</v>
      </c>
    </row>
    <row r="369" spans="1:15" s="81" customFormat="1" ht="24.6" customHeight="1" x14ac:dyDescent="0.2">
      <c r="A369" s="157" t="s">
        <v>1290</v>
      </c>
      <c r="B369" s="172" t="s">
        <v>350</v>
      </c>
      <c r="C369" s="172" t="s">
        <v>1291</v>
      </c>
      <c r="D369" s="172" t="s">
        <v>95</v>
      </c>
      <c r="E369" s="172" t="s">
        <v>352</v>
      </c>
      <c r="F369" s="172" t="s">
        <v>353</v>
      </c>
      <c r="G369" s="191">
        <v>45461</v>
      </c>
      <c r="H369" s="91" t="s">
        <v>7</v>
      </c>
      <c r="I369" s="91"/>
      <c r="J369" s="91"/>
      <c r="K369" s="92"/>
      <c r="L369" s="93">
        <v>52</v>
      </c>
      <c r="M369" s="93" t="s">
        <v>90</v>
      </c>
      <c r="N369" s="93" t="s">
        <v>90</v>
      </c>
      <c r="O369" s="94" t="s">
        <v>91</v>
      </c>
    </row>
    <row r="370" spans="1:15" s="81" customFormat="1" ht="24.6" customHeight="1" x14ac:dyDescent="0.2">
      <c r="A370" s="157" t="s">
        <v>1292</v>
      </c>
      <c r="B370" s="172" t="s">
        <v>324</v>
      </c>
      <c r="C370" s="172" t="s">
        <v>325</v>
      </c>
      <c r="D370" s="172" t="s">
        <v>326</v>
      </c>
      <c r="E370" s="172" t="s">
        <v>327</v>
      </c>
      <c r="F370" s="172" t="s">
        <v>328</v>
      </c>
      <c r="G370" s="191">
        <v>45459</v>
      </c>
      <c r="H370" s="91" t="s">
        <v>890</v>
      </c>
      <c r="I370" s="91" t="s">
        <v>89</v>
      </c>
      <c r="J370" s="91"/>
      <c r="K370" s="92"/>
      <c r="L370" s="102"/>
      <c r="M370" s="102"/>
      <c r="N370" s="102"/>
      <c r="O370" s="100"/>
    </row>
    <row r="371" spans="1:15" s="81" customFormat="1" ht="24.6" customHeight="1" x14ac:dyDescent="0.2">
      <c r="A371" s="157" t="s">
        <v>1293</v>
      </c>
      <c r="B371" s="172" t="s">
        <v>154</v>
      </c>
      <c r="C371" s="172" t="s">
        <v>155</v>
      </c>
      <c r="D371" s="172" t="s">
        <v>156</v>
      </c>
      <c r="E371" s="172" t="s">
        <v>157</v>
      </c>
      <c r="F371" s="172" t="s">
        <v>158</v>
      </c>
      <c r="G371" s="191">
        <v>45460</v>
      </c>
      <c r="H371" s="91" t="s">
        <v>7</v>
      </c>
      <c r="I371" s="96" t="s">
        <v>89</v>
      </c>
      <c r="J371" s="96"/>
      <c r="K371" s="92"/>
      <c r="L371" s="133">
        <v>104</v>
      </c>
      <c r="M371" s="93" t="s">
        <v>90</v>
      </c>
      <c r="N371" s="93" t="s">
        <v>90</v>
      </c>
      <c r="O371" s="94" t="s">
        <v>91</v>
      </c>
    </row>
    <row r="372" spans="1:15" s="81" customFormat="1" ht="24.6" customHeight="1" x14ac:dyDescent="0.2">
      <c r="A372" s="157" t="s">
        <v>1294</v>
      </c>
      <c r="B372" s="172" t="s">
        <v>166</v>
      </c>
      <c r="C372" s="172" t="s">
        <v>167</v>
      </c>
      <c r="D372" s="172" t="s">
        <v>168</v>
      </c>
      <c r="E372" s="172" t="s">
        <v>949</v>
      </c>
      <c r="F372" s="172" t="s">
        <v>170</v>
      </c>
      <c r="G372" s="191">
        <v>45460</v>
      </c>
      <c r="H372" s="91" t="s">
        <v>7</v>
      </c>
      <c r="I372" s="91"/>
      <c r="J372" s="91"/>
      <c r="K372" s="92"/>
      <c r="L372" s="102" t="s">
        <v>90</v>
      </c>
      <c r="M372" s="102" t="s">
        <v>90</v>
      </c>
      <c r="N372" s="102" t="s">
        <v>90</v>
      </c>
      <c r="O372" s="94" t="s">
        <v>91</v>
      </c>
    </row>
    <row r="373" spans="1:15" s="81" customFormat="1" ht="24.6" customHeight="1" x14ac:dyDescent="0.2">
      <c r="A373" s="157" t="s">
        <v>1295</v>
      </c>
      <c r="B373" s="172" t="s">
        <v>243</v>
      </c>
      <c r="C373" s="172" t="s">
        <v>244</v>
      </c>
      <c r="D373" s="172" t="s">
        <v>98</v>
      </c>
      <c r="E373" s="172" t="s">
        <v>657</v>
      </c>
      <c r="F373" s="172" t="s">
        <v>246</v>
      </c>
      <c r="G373" s="191">
        <v>45461</v>
      </c>
      <c r="H373" s="91" t="s">
        <v>890</v>
      </c>
      <c r="I373" s="91"/>
      <c r="J373" s="91"/>
      <c r="K373" s="92"/>
      <c r="L373" s="102"/>
      <c r="M373" s="102"/>
      <c r="N373" s="102"/>
      <c r="O373" s="94" t="s">
        <v>91</v>
      </c>
    </row>
    <row r="374" spans="1:15" s="81" customFormat="1" ht="24.6" customHeight="1" x14ac:dyDescent="0.2">
      <c r="A374" s="157" t="s">
        <v>1296</v>
      </c>
      <c r="B374" s="172" t="s">
        <v>479</v>
      </c>
      <c r="C374" s="172" t="s">
        <v>480</v>
      </c>
      <c r="D374" s="172" t="s">
        <v>413</v>
      </c>
      <c r="E374" s="172" t="s">
        <v>505</v>
      </c>
      <c r="F374" s="172" t="s">
        <v>482</v>
      </c>
      <c r="G374" s="191">
        <v>45461</v>
      </c>
      <c r="H374" s="91" t="s">
        <v>7</v>
      </c>
      <c r="I374" s="96" t="s">
        <v>89</v>
      </c>
      <c r="J374" s="96"/>
      <c r="K374" s="92"/>
      <c r="L374" s="102" t="s">
        <v>90</v>
      </c>
      <c r="M374" s="102" t="s">
        <v>90</v>
      </c>
      <c r="N374" s="102" t="s">
        <v>90</v>
      </c>
      <c r="O374" s="94" t="s">
        <v>91</v>
      </c>
    </row>
    <row r="375" spans="1:15" s="81" customFormat="1" ht="24.6" customHeight="1" x14ac:dyDescent="0.2">
      <c r="A375" s="157" t="s">
        <v>1297</v>
      </c>
      <c r="B375" s="172" t="s">
        <v>445</v>
      </c>
      <c r="C375" s="172" t="s">
        <v>446</v>
      </c>
      <c r="D375" s="172" t="s">
        <v>447</v>
      </c>
      <c r="E375" s="173" t="s">
        <v>507</v>
      </c>
      <c r="F375" s="172" t="s">
        <v>449</v>
      </c>
      <c r="G375" s="191">
        <v>45462</v>
      </c>
      <c r="H375" s="91" t="s">
        <v>7</v>
      </c>
      <c r="I375" s="96" t="s">
        <v>89</v>
      </c>
      <c r="J375" s="96"/>
      <c r="K375" s="92"/>
      <c r="L375" s="93" t="s">
        <v>90</v>
      </c>
      <c r="M375" s="93" t="s">
        <v>90</v>
      </c>
      <c r="N375" s="93" t="s">
        <v>90</v>
      </c>
      <c r="O375" s="94" t="s">
        <v>91</v>
      </c>
    </row>
    <row r="376" spans="1:15" s="81" customFormat="1" ht="24.6" customHeight="1" x14ac:dyDescent="0.2">
      <c r="A376" s="157" t="s">
        <v>1298</v>
      </c>
      <c r="B376" s="172" t="s">
        <v>264</v>
      </c>
      <c r="C376" s="172" t="s">
        <v>265</v>
      </c>
      <c r="D376" s="172" t="s">
        <v>503</v>
      </c>
      <c r="E376" s="173" t="s">
        <v>267</v>
      </c>
      <c r="F376" s="172" t="s">
        <v>268</v>
      </c>
      <c r="G376" s="191">
        <v>45462</v>
      </c>
      <c r="H376" s="91" t="s">
        <v>890</v>
      </c>
      <c r="I376" s="96" t="s">
        <v>89</v>
      </c>
      <c r="J376" s="96"/>
      <c r="K376" s="92"/>
      <c r="L376" s="93" t="s">
        <v>90</v>
      </c>
      <c r="M376" s="93" t="s">
        <v>90</v>
      </c>
      <c r="N376" s="93" t="s">
        <v>90</v>
      </c>
      <c r="O376" s="94" t="s">
        <v>91</v>
      </c>
    </row>
    <row r="377" spans="1:15" s="81" customFormat="1" ht="24.6" customHeight="1" x14ac:dyDescent="0.2">
      <c r="A377" s="157" t="s">
        <v>1299</v>
      </c>
      <c r="B377" s="172" t="s">
        <v>254</v>
      </c>
      <c r="C377" s="172" t="s">
        <v>255</v>
      </c>
      <c r="D377" s="172" t="s">
        <v>95</v>
      </c>
      <c r="E377" s="173" t="s">
        <v>256</v>
      </c>
      <c r="F377" s="172" t="s">
        <v>257</v>
      </c>
      <c r="G377" s="191">
        <v>45463</v>
      </c>
      <c r="H377" s="91" t="s">
        <v>890</v>
      </c>
      <c r="I377" s="96" t="s">
        <v>89</v>
      </c>
      <c r="J377" s="96"/>
      <c r="K377" s="92"/>
      <c r="L377" s="102" t="s">
        <v>90</v>
      </c>
      <c r="M377" s="102" t="s">
        <v>90</v>
      </c>
      <c r="N377" s="102" t="s">
        <v>90</v>
      </c>
      <c r="O377" s="94" t="s">
        <v>91</v>
      </c>
    </row>
    <row r="378" spans="1:15" s="81" customFormat="1" ht="24.6" customHeight="1" x14ac:dyDescent="0.2">
      <c r="A378" s="157" t="s">
        <v>1300</v>
      </c>
      <c r="B378" s="172" t="s">
        <v>259</v>
      </c>
      <c r="C378" s="172" t="s">
        <v>260</v>
      </c>
      <c r="D378" s="172" t="s">
        <v>156</v>
      </c>
      <c r="E378" s="173" t="s">
        <v>261</v>
      </c>
      <c r="F378" s="172" t="s">
        <v>262</v>
      </c>
      <c r="G378" s="191">
        <v>45463</v>
      </c>
      <c r="H378" s="91" t="s">
        <v>890</v>
      </c>
      <c r="I378" s="96" t="s">
        <v>89</v>
      </c>
      <c r="J378" s="96"/>
      <c r="K378" s="92"/>
      <c r="L378" s="102"/>
      <c r="M378" s="102"/>
      <c r="N378" s="102"/>
      <c r="O378" s="100"/>
    </row>
    <row r="379" spans="1:15" s="81" customFormat="1" ht="24.6" customHeight="1" x14ac:dyDescent="0.2">
      <c r="A379" s="157" t="s">
        <v>1301</v>
      </c>
      <c r="B379" s="172" t="s">
        <v>371</v>
      </c>
      <c r="C379" s="172" t="s">
        <v>372</v>
      </c>
      <c r="D379" s="172" t="s">
        <v>373</v>
      </c>
      <c r="E379" s="173" t="s">
        <v>374</v>
      </c>
      <c r="F379" s="172" t="s">
        <v>375</v>
      </c>
      <c r="G379" s="191">
        <v>45463</v>
      </c>
      <c r="H379" s="91" t="s">
        <v>890</v>
      </c>
      <c r="I379" s="96"/>
      <c r="J379" s="96"/>
      <c r="K379" s="92"/>
      <c r="L379" s="102" t="s">
        <v>90</v>
      </c>
      <c r="M379" s="102" t="s">
        <v>90</v>
      </c>
      <c r="N379" s="102" t="s">
        <v>90</v>
      </c>
      <c r="O379" s="100"/>
    </row>
    <row r="380" spans="1:15" s="81" customFormat="1" ht="24.6" customHeight="1" x14ac:dyDescent="0.2">
      <c r="A380" s="157" t="s">
        <v>1302</v>
      </c>
      <c r="B380" s="172" t="s">
        <v>417</v>
      </c>
      <c r="C380" s="172" t="s">
        <v>418</v>
      </c>
      <c r="D380" s="172" t="s">
        <v>419</v>
      </c>
      <c r="E380" s="173" t="s">
        <v>420</v>
      </c>
      <c r="F380" s="172" t="s">
        <v>421</v>
      </c>
      <c r="G380" s="191">
        <v>45462</v>
      </c>
      <c r="H380" s="91" t="s">
        <v>7</v>
      </c>
      <c r="I380" s="96" t="s">
        <v>89</v>
      </c>
      <c r="J380" s="96"/>
      <c r="K380" s="92"/>
      <c r="L380" s="102" t="s">
        <v>90</v>
      </c>
      <c r="M380" s="102" t="s">
        <v>90</v>
      </c>
      <c r="N380" s="102" t="s">
        <v>90</v>
      </c>
      <c r="O380" s="100"/>
    </row>
    <row r="381" spans="1:15" s="81" customFormat="1" ht="24.6" customHeight="1" x14ac:dyDescent="0.2">
      <c r="A381" s="157" t="s">
        <v>1303</v>
      </c>
      <c r="B381" s="172" t="s">
        <v>319</v>
      </c>
      <c r="C381" s="172" t="s">
        <v>776</v>
      </c>
      <c r="D381" s="172" t="s">
        <v>250</v>
      </c>
      <c r="E381" s="173" t="s">
        <v>777</v>
      </c>
      <c r="F381" s="172" t="s">
        <v>778</v>
      </c>
      <c r="G381" s="191">
        <v>45463</v>
      </c>
      <c r="H381" s="91" t="s">
        <v>10</v>
      </c>
      <c r="I381" s="136" t="s">
        <v>1304</v>
      </c>
      <c r="J381" s="136" t="s">
        <v>1304</v>
      </c>
      <c r="K381" s="92"/>
      <c r="L381" s="137" t="s">
        <v>1304</v>
      </c>
      <c r="M381" s="137" t="s">
        <v>1304</v>
      </c>
      <c r="N381" s="137" t="s">
        <v>1304</v>
      </c>
      <c r="O381" s="138" t="s">
        <v>1304</v>
      </c>
    </row>
    <row r="382" spans="1:15" s="81" customFormat="1" ht="24.6" customHeight="1" x14ac:dyDescent="0.2">
      <c r="A382" s="157" t="s">
        <v>1305</v>
      </c>
      <c r="B382" s="172" t="s">
        <v>319</v>
      </c>
      <c r="C382" s="172" t="s">
        <v>784</v>
      </c>
      <c r="D382" s="172" t="s">
        <v>250</v>
      </c>
      <c r="E382" s="173" t="s">
        <v>785</v>
      </c>
      <c r="F382" s="172" t="s">
        <v>786</v>
      </c>
      <c r="G382" s="191">
        <v>45463</v>
      </c>
      <c r="H382" s="91" t="s">
        <v>10</v>
      </c>
      <c r="I382" s="136" t="s">
        <v>1304</v>
      </c>
      <c r="J382" s="136" t="s">
        <v>1304</v>
      </c>
      <c r="K382" s="92"/>
      <c r="L382" s="137" t="s">
        <v>1304</v>
      </c>
      <c r="M382" s="137" t="s">
        <v>1304</v>
      </c>
      <c r="N382" s="137" t="s">
        <v>1304</v>
      </c>
      <c r="O382" s="138" t="s">
        <v>1304</v>
      </c>
    </row>
    <row r="383" spans="1:15" s="81" customFormat="1" ht="24.6" customHeight="1" x14ac:dyDescent="0.2">
      <c r="A383" s="157" t="s">
        <v>1306</v>
      </c>
      <c r="B383" s="172" t="s">
        <v>319</v>
      </c>
      <c r="C383" s="172" t="s">
        <v>780</v>
      </c>
      <c r="D383" s="172" t="s">
        <v>250</v>
      </c>
      <c r="E383" s="173" t="s">
        <v>781</v>
      </c>
      <c r="F383" s="172" t="s">
        <v>782</v>
      </c>
      <c r="G383" s="191">
        <v>45463</v>
      </c>
      <c r="H383" s="91" t="s">
        <v>10</v>
      </c>
      <c r="I383" s="136" t="s">
        <v>1304</v>
      </c>
      <c r="J383" s="136" t="s">
        <v>1304</v>
      </c>
      <c r="K383" s="92"/>
      <c r="L383" s="137" t="s">
        <v>1304</v>
      </c>
      <c r="M383" s="137" t="s">
        <v>1304</v>
      </c>
      <c r="N383" s="137" t="s">
        <v>1304</v>
      </c>
      <c r="O383" s="138" t="s">
        <v>1304</v>
      </c>
    </row>
    <row r="384" spans="1:15" s="134" customFormat="1" ht="20.100000000000001" customHeight="1" x14ac:dyDescent="0.2">
      <c r="A384" s="157" t="s">
        <v>1307</v>
      </c>
      <c r="B384" s="172" t="s">
        <v>371</v>
      </c>
      <c r="C384" s="172" t="s">
        <v>372</v>
      </c>
      <c r="D384" s="172" t="s">
        <v>373</v>
      </c>
      <c r="E384" s="172" t="s">
        <v>374</v>
      </c>
      <c r="F384" s="172" t="s">
        <v>375</v>
      </c>
      <c r="G384" s="191">
        <v>45467</v>
      </c>
      <c r="H384" s="91" t="s">
        <v>890</v>
      </c>
      <c r="I384" s="91" t="s">
        <v>1010</v>
      </c>
      <c r="J384" s="91" t="s">
        <v>1010</v>
      </c>
      <c r="K384" s="92"/>
      <c r="L384" s="102" t="s">
        <v>90</v>
      </c>
      <c r="M384" s="102" t="s">
        <v>90</v>
      </c>
      <c r="N384" s="102" t="s">
        <v>90</v>
      </c>
      <c r="O384" s="100" t="s">
        <v>1010</v>
      </c>
    </row>
    <row r="385" spans="1:15" s="134" customFormat="1" ht="20.100000000000001" customHeight="1" x14ac:dyDescent="0.2">
      <c r="A385" s="157" t="s">
        <v>1308</v>
      </c>
      <c r="B385" s="172" t="s">
        <v>319</v>
      </c>
      <c r="C385" s="172" t="s">
        <v>776</v>
      </c>
      <c r="D385" s="172" t="s">
        <v>250</v>
      </c>
      <c r="E385" s="172" t="s">
        <v>777</v>
      </c>
      <c r="F385" s="172" t="s">
        <v>778</v>
      </c>
      <c r="G385" s="191">
        <v>45467</v>
      </c>
      <c r="H385" s="91" t="s">
        <v>10</v>
      </c>
      <c r="I385" s="91" t="s">
        <v>89</v>
      </c>
      <c r="J385" s="91"/>
      <c r="K385" s="92"/>
      <c r="L385" s="91" t="s">
        <v>90</v>
      </c>
      <c r="M385" s="91" t="s">
        <v>90</v>
      </c>
      <c r="N385" s="91" t="s">
        <v>90</v>
      </c>
      <c r="O385" s="132" t="s">
        <v>91</v>
      </c>
    </row>
    <row r="386" spans="1:15" s="134" customFormat="1" ht="20.100000000000001" customHeight="1" x14ac:dyDescent="0.2">
      <c r="A386" s="157" t="s">
        <v>1309</v>
      </c>
      <c r="B386" s="172" t="s">
        <v>319</v>
      </c>
      <c r="C386" s="172" t="s">
        <v>780</v>
      </c>
      <c r="D386" s="172" t="s">
        <v>250</v>
      </c>
      <c r="E386" s="172" t="s">
        <v>781</v>
      </c>
      <c r="F386" s="172" t="s">
        <v>782</v>
      </c>
      <c r="G386" s="191">
        <v>45467</v>
      </c>
      <c r="H386" s="91" t="s">
        <v>10</v>
      </c>
      <c r="I386" s="91" t="s">
        <v>89</v>
      </c>
      <c r="J386" s="91"/>
      <c r="K386" s="92"/>
      <c r="L386" s="91" t="s">
        <v>90</v>
      </c>
      <c r="M386" s="91" t="s">
        <v>90</v>
      </c>
      <c r="N386" s="91" t="s">
        <v>90</v>
      </c>
      <c r="O386" s="132" t="s">
        <v>91</v>
      </c>
    </row>
    <row r="387" spans="1:15" s="134" customFormat="1" ht="20.100000000000001" customHeight="1" x14ac:dyDescent="0.2">
      <c r="A387" s="157" t="s">
        <v>1310</v>
      </c>
      <c r="B387" s="172" t="s">
        <v>319</v>
      </c>
      <c r="C387" s="172" t="s">
        <v>784</v>
      </c>
      <c r="D387" s="172" t="s">
        <v>250</v>
      </c>
      <c r="E387" s="172" t="s">
        <v>785</v>
      </c>
      <c r="F387" s="172" t="s">
        <v>786</v>
      </c>
      <c r="G387" s="191">
        <v>45467</v>
      </c>
      <c r="H387" s="91" t="s">
        <v>10</v>
      </c>
      <c r="I387" s="91" t="s">
        <v>89</v>
      </c>
      <c r="J387" s="91"/>
      <c r="K387" s="92"/>
      <c r="L387" s="91" t="s">
        <v>90</v>
      </c>
      <c r="M387" s="91" t="s">
        <v>90</v>
      </c>
      <c r="N387" s="91" t="s">
        <v>90</v>
      </c>
      <c r="O387" s="132" t="s">
        <v>91</v>
      </c>
    </row>
    <row r="388" spans="1:15" s="134" customFormat="1" ht="20.100000000000001" customHeight="1" x14ac:dyDescent="0.2">
      <c r="A388" s="157" t="s">
        <v>1311</v>
      </c>
      <c r="B388" s="172" t="s">
        <v>406</v>
      </c>
      <c r="C388" s="172" t="s">
        <v>1339</v>
      </c>
      <c r="D388" s="172" t="s">
        <v>250</v>
      </c>
      <c r="E388" s="172" t="s">
        <v>1312</v>
      </c>
      <c r="F388" s="172" t="s">
        <v>409</v>
      </c>
      <c r="G388" s="191">
        <v>45467</v>
      </c>
      <c r="H388" s="91" t="s">
        <v>10</v>
      </c>
      <c r="I388" s="91" t="s">
        <v>142</v>
      </c>
      <c r="J388" s="91" t="s">
        <v>143</v>
      </c>
      <c r="K388" s="92"/>
      <c r="L388" s="91" t="s">
        <v>90</v>
      </c>
      <c r="M388" s="91" t="s">
        <v>90</v>
      </c>
      <c r="N388" s="91" t="s">
        <v>90</v>
      </c>
      <c r="O388" s="132" t="s">
        <v>91</v>
      </c>
    </row>
    <row r="389" spans="1:15" s="134" customFormat="1" ht="20.100000000000001" customHeight="1" x14ac:dyDescent="0.2">
      <c r="A389" s="157" t="s">
        <v>1313</v>
      </c>
      <c r="B389" s="172" t="s">
        <v>324</v>
      </c>
      <c r="C389" s="172" t="s">
        <v>1314</v>
      </c>
      <c r="D389" s="172" t="s">
        <v>326</v>
      </c>
      <c r="E389" s="172" t="s">
        <v>327</v>
      </c>
      <c r="F389" s="172" t="s">
        <v>328</v>
      </c>
      <c r="G389" s="191">
        <v>45468</v>
      </c>
      <c r="H389" s="91" t="s">
        <v>890</v>
      </c>
      <c r="I389" s="91" t="s">
        <v>1010</v>
      </c>
      <c r="J389" s="91" t="s">
        <v>1010</v>
      </c>
      <c r="K389" s="92"/>
      <c r="L389" s="102" t="s">
        <v>90</v>
      </c>
      <c r="M389" s="102" t="s">
        <v>90</v>
      </c>
      <c r="N389" s="102" t="s">
        <v>90</v>
      </c>
      <c r="O389" s="100" t="s">
        <v>1010</v>
      </c>
    </row>
    <row r="390" spans="1:15" s="134" customFormat="1" ht="20.100000000000001" customHeight="1" x14ac:dyDescent="0.2">
      <c r="A390" s="157" t="s">
        <v>1315</v>
      </c>
      <c r="B390" s="172" t="s">
        <v>154</v>
      </c>
      <c r="C390" s="172" t="s">
        <v>1215</v>
      </c>
      <c r="D390" s="172" t="s">
        <v>156</v>
      </c>
      <c r="E390" s="172" t="s">
        <v>157</v>
      </c>
      <c r="F390" s="172" t="s">
        <v>158</v>
      </c>
      <c r="G390" s="191">
        <v>45467</v>
      </c>
      <c r="H390" s="91" t="s">
        <v>7</v>
      </c>
      <c r="I390" s="96" t="s">
        <v>89</v>
      </c>
      <c r="J390" s="96"/>
      <c r="K390" s="92"/>
      <c r="L390" s="133">
        <v>91</v>
      </c>
      <c r="M390" s="102" t="s">
        <v>90</v>
      </c>
      <c r="N390" s="102" t="s">
        <v>90</v>
      </c>
      <c r="O390" s="100" t="s">
        <v>91</v>
      </c>
    </row>
    <row r="391" spans="1:15" s="134" customFormat="1" ht="20.100000000000001" customHeight="1" x14ac:dyDescent="0.2">
      <c r="A391" s="157" t="s">
        <v>1316</v>
      </c>
      <c r="B391" s="172" t="s">
        <v>383</v>
      </c>
      <c r="C391" s="172" t="s">
        <v>1317</v>
      </c>
      <c r="D391" s="172" t="s">
        <v>379</v>
      </c>
      <c r="E391" s="172" t="s">
        <v>385</v>
      </c>
      <c r="F391" s="172" t="s">
        <v>386</v>
      </c>
      <c r="G391" s="191">
        <v>45468</v>
      </c>
      <c r="H391" s="91" t="s">
        <v>890</v>
      </c>
      <c r="I391" s="96" t="s">
        <v>89</v>
      </c>
      <c r="J391" s="96"/>
      <c r="K391" s="92"/>
      <c r="L391" s="102" t="s">
        <v>90</v>
      </c>
      <c r="M391" s="102" t="s">
        <v>90</v>
      </c>
      <c r="N391" s="102" t="s">
        <v>90</v>
      </c>
      <c r="O391" s="100" t="s">
        <v>91</v>
      </c>
    </row>
    <row r="392" spans="1:15" s="134" customFormat="1" ht="20.100000000000001" customHeight="1" x14ac:dyDescent="0.2">
      <c r="A392" s="157" t="s">
        <v>1318</v>
      </c>
      <c r="B392" s="172" t="s">
        <v>388</v>
      </c>
      <c r="C392" s="172" t="s">
        <v>1319</v>
      </c>
      <c r="D392" s="172" t="s">
        <v>168</v>
      </c>
      <c r="E392" s="172" t="s">
        <v>1137</v>
      </c>
      <c r="F392" s="172" t="s">
        <v>1138</v>
      </c>
      <c r="G392" s="191">
        <v>45467</v>
      </c>
      <c r="H392" s="91" t="s">
        <v>7</v>
      </c>
      <c r="I392" s="96" t="s">
        <v>1010</v>
      </c>
      <c r="J392" s="96" t="s">
        <v>1010</v>
      </c>
      <c r="K392" s="92"/>
      <c r="L392" s="102">
        <v>32</v>
      </c>
      <c r="M392" s="102" t="s">
        <v>90</v>
      </c>
      <c r="N392" s="102" t="s">
        <v>90</v>
      </c>
      <c r="O392" s="100"/>
    </row>
    <row r="393" spans="1:15" s="134" customFormat="1" ht="20.100000000000001" customHeight="1" x14ac:dyDescent="0.2">
      <c r="A393" s="157" t="s">
        <v>1320</v>
      </c>
      <c r="B393" s="172" t="s">
        <v>166</v>
      </c>
      <c r="C393" s="172" t="s">
        <v>1154</v>
      </c>
      <c r="D393" s="172" t="s">
        <v>168</v>
      </c>
      <c r="E393" s="172" t="s">
        <v>949</v>
      </c>
      <c r="F393" s="172" t="s">
        <v>170</v>
      </c>
      <c r="G393" s="191">
        <v>45467</v>
      </c>
      <c r="H393" s="91" t="s">
        <v>7</v>
      </c>
      <c r="I393" s="96" t="s">
        <v>1010</v>
      </c>
      <c r="J393" s="96" t="s">
        <v>1010</v>
      </c>
      <c r="K393" s="92"/>
      <c r="L393" s="102" t="s">
        <v>90</v>
      </c>
      <c r="M393" s="102" t="s">
        <v>90</v>
      </c>
      <c r="N393" s="102" t="s">
        <v>90</v>
      </c>
      <c r="O393" s="100"/>
    </row>
    <row r="394" spans="1:15" s="134" customFormat="1" ht="20.100000000000001" customHeight="1" x14ac:dyDescent="0.2">
      <c r="A394" s="157" t="s">
        <v>1321</v>
      </c>
      <c r="B394" s="172" t="s">
        <v>388</v>
      </c>
      <c r="C394" s="172" t="s">
        <v>1322</v>
      </c>
      <c r="D394" s="172" t="s">
        <v>168</v>
      </c>
      <c r="E394" s="172" t="s">
        <v>390</v>
      </c>
      <c r="F394" s="172" t="s">
        <v>391</v>
      </c>
      <c r="G394" s="191">
        <v>45467</v>
      </c>
      <c r="H394" s="91" t="s">
        <v>7</v>
      </c>
      <c r="I394" s="96" t="s">
        <v>1010</v>
      </c>
      <c r="J394" s="96" t="s">
        <v>1010</v>
      </c>
      <c r="K394" s="92"/>
      <c r="L394" s="102">
        <v>24</v>
      </c>
      <c r="M394" s="102" t="s">
        <v>90</v>
      </c>
      <c r="N394" s="102" t="s">
        <v>90</v>
      </c>
      <c r="O394" s="100"/>
    </row>
    <row r="395" spans="1:15" s="134" customFormat="1" ht="20.100000000000001" customHeight="1" x14ac:dyDescent="0.2">
      <c r="A395" s="157" t="s">
        <v>1323</v>
      </c>
      <c r="B395" s="172" t="s">
        <v>512</v>
      </c>
      <c r="C395" s="172" t="s">
        <v>1324</v>
      </c>
      <c r="D395" s="172" t="s">
        <v>514</v>
      </c>
      <c r="E395" s="172" t="s">
        <v>611</v>
      </c>
      <c r="F395" s="172" t="s">
        <v>516</v>
      </c>
      <c r="G395" s="191">
        <v>45468</v>
      </c>
      <c r="H395" s="91" t="s">
        <v>890</v>
      </c>
      <c r="I395" s="96" t="s">
        <v>89</v>
      </c>
      <c r="J395" s="96"/>
      <c r="K395" s="92"/>
      <c r="L395" s="102" t="s">
        <v>90</v>
      </c>
      <c r="M395" s="102" t="s">
        <v>90</v>
      </c>
      <c r="N395" s="102" t="s">
        <v>90</v>
      </c>
      <c r="O395" s="100" t="s">
        <v>91</v>
      </c>
    </row>
    <row r="396" spans="1:15" s="134" customFormat="1" ht="20.100000000000001" customHeight="1" x14ac:dyDescent="0.2">
      <c r="A396" s="157" t="s">
        <v>1325</v>
      </c>
      <c r="B396" s="172" t="s">
        <v>350</v>
      </c>
      <c r="C396" s="172" t="s">
        <v>351</v>
      </c>
      <c r="D396" s="172" t="s">
        <v>95</v>
      </c>
      <c r="E396" s="172" t="s">
        <v>352</v>
      </c>
      <c r="F396" s="172" t="s">
        <v>353</v>
      </c>
      <c r="G396" s="191">
        <v>45469</v>
      </c>
      <c r="H396" s="91" t="s">
        <v>7</v>
      </c>
      <c r="I396" s="91" t="s">
        <v>1010</v>
      </c>
      <c r="J396" s="91" t="s">
        <v>1010</v>
      </c>
      <c r="K396" s="92"/>
      <c r="L396" s="102">
        <v>57</v>
      </c>
      <c r="M396" s="102" t="s">
        <v>90</v>
      </c>
      <c r="N396" s="102" t="s">
        <v>90</v>
      </c>
      <c r="O396" s="100" t="s">
        <v>91</v>
      </c>
    </row>
    <row r="397" spans="1:15" s="134" customFormat="1" ht="20.100000000000001" customHeight="1" x14ac:dyDescent="0.2">
      <c r="A397" s="157" t="s">
        <v>1326</v>
      </c>
      <c r="B397" s="172" t="s">
        <v>125</v>
      </c>
      <c r="C397" s="172" t="s">
        <v>135</v>
      </c>
      <c r="D397" s="172" t="s">
        <v>95</v>
      </c>
      <c r="E397" s="172" t="s">
        <v>136</v>
      </c>
      <c r="F397" s="172" t="s">
        <v>137</v>
      </c>
      <c r="G397" s="191">
        <v>45469</v>
      </c>
      <c r="H397" s="91" t="s">
        <v>7</v>
      </c>
      <c r="I397" s="91" t="s">
        <v>89</v>
      </c>
      <c r="J397" s="91"/>
      <c r="K397" s="92"/>
      <c r="L397" s="102" t="s">
        <v>90</v>
      </c>
      <c r="M397" s="102" t="s">
        <v>90</v>
      </c>
      <c r="N397" s="102" t="s">
        <v>90</v>
      </c>
      <c r="O397" s="100" t="s">
        <v>91</v>
      </c>
    </row>
    <row r="398" spans="1:15" s="134" customFormat="1" ht="20.100000000000001" customHeight="1" x14ac:dyDescent="0.2">
      <c r="A398" s="157" t="s">
        <v>1327</v>
      </c>
      <c r="B398" s="172" t="s">
        <v>130</v>
      </c>
      <c r="C398" s="172" t="s">
        <v>851</v>
      </c>
      <c r="D398" s="172" t="s">
        <v>95</v>
      </c>
      <c r="E398" s="172" t="s">
        <v>852</v>
      </c>
      <c r="F398" s="172" t="s">
        <v>853</v>
      </c>
      <c r="G398" s="191">
        <v>45469</v>
      </c>
      <c r="H398" s="91" t="s">
        <v>7</v>
      </c>
      <c r="I398" s="91" t="s">
        <v>89</v>
      </c>
      <c r="J398" s="91"/>
      <c r="K398" s="92"/>
      <c r="L398" s="102" t="s">
        <v>90</v>
      </c>
      <c r="M398" s="102" t="s">
        <v>90</v>
      </c>
      <c r="N398" s="102" t="s">
        <v>90</v>
      </c>
      <c r="O398" s="100" t="s">
        <v>91</v>
      </c>
    </row>
    <row r="399" spans="1:15" s="134" customFormat="1" ht="20.100000000000001" customHeight="1" x14ac:dyDescent="0.2">
      <c r="A399" s="157" t="s">
        <v>1328</v>
      </c>
      <c r="B399" s="172" t="s">
        <v>104</v>
      </c>
      <c r="C399" s="172" t="s">
        <v>105</v>
      </c>
      <c r="D399" s="172" t="s">
        <v>95</v>
      </c>
      <c r="E399" s="172" t="s">
        <v>106</v>
      </c>
      <c r="F399" s="172" t="s">
        <v>107</v>
      </c>
      <c r="G399" s="191">
        <v>45469</v>
      </c>
      <c r="H399" s="91" t="s">
        <v>7</v>
      </c>
      <c r="I399" s="91"/>
      <c r="J399" s="91"/>
      <c r="K399" s="92"/>
      <c r="L399" s="102" t="s">
        <v>90</v>
      </c>
      <c r="M399" s="102" t="s">
        <v>90</v>
      </c>
      <c r="N399" s="102" t="s">
        <v>90</v>
      </c>
      <c r="O399" s="100"/>
    </row>
    <row r="400" spans="1:15" s="134" customFormat="1" ht="20.100000000000001" customHeight="1" x14ac:dyDescent="0.2">
      <c r="A400" s="157" t="s">
        <v>1329</v>
      </c>
      <c r="B400" s="172" t="s">
        <v>125</v>
      </c>
      <c r="C400" s="172" t="s">
        <v>855</v>
      </c>
      <c r="D400" s="172" t="s">
        <v>95</v>
      </c>
      <c r="E400" s="172" t="s">
        <v>856</v>
      </c>
      <c r="F400" s="172" t="s">
        <v>857</v>
      </c>
      <c r="G400" s="191">
        <v>45469</v>
      </c>
      <c r="H400" s="91" t="s">
        <v>7</v>
      </c>
      <c r="I400" s="91" t="s">
        <v>142</v>
      </c>
      <c r="J400" s="91" t="s">
        <v>143</v>
      </c>
      <c r="K400" s="92"/>
      <c r="L400" s="102" t="s">
        <v>90</v>
      </c>
      <c r="M400" s="102" t="s">
        <v>90</v>
      </c>
      <c r="N400" s="102" t="s">
        <v>90</v>
      </c>
      <c r="O400" s="100" t="s">
        <v>91</v>
      </c>
    </row>
    <row r="401" spans="1:15" s="134" customFormat="1" ht="20.100000000000001" customHeight="1" x14ac:dyDescent="0.2">
      <c r="A401" s="157" t="s">
        <v>1330</v>
      </c>
      <c r="B401" s="172" t="s">
        <v>125</v>
      </c>
      <c r="C401" s="172" t="s">
        <v>139</v>
      </c>
      <c r="D401" s="172" t="s">
        <v>95</v>
      </c>
      <c r="E401" s="172" t="s">
        <v>140</v>
      </c>
      <c r="F401" s="172" t="s">
        <v>141</v>
      </c>
      <c r="G401" s="191">
        <v>45469</v>
      </c>
      <c r="H401" s="91" t="s">
        <v>50</v>
      </c>
      <c r="I401" s="91" t="s">
        <v>142</v>
      </c>
      <c r="J401" s="91" t="s">
        <v>143</v>
      </c>
      <c r="K401" s="92"/>
      <c r="L401" s="102" t="s">
        <v>90</v>
      </c>
      <c r="M401" s="102" t="s">
        <v>90</v>
      </c>
      <c r="N401" s="102" t="s">
        <v>90</v>
      </c>
      <c r="O401" s="100" t="s">
        <v>91</v>
      </c>
    </row>
    <row r="402" spans="1:15" s="134" customFormat="1" ht="20.100000000000001" customHeight="1" x14ac:dyDescent="0.2">
      <c r="A402" s="157" t="s">
        <v>1331</v>
      </c>
      <c r="B402" s="172" t="s">
        <v>130</v>
      </c>
      <c r="C402" s="172" t="s">
        <v>147</v>
      </c>
      <c r="D402" s="172" t="s">
        <v>95</v>
      </c>
      <c r="E402" s="172" t="s">
        <v>148</v>
      </c>
      <c r="F402" s="172" t="s">
        <v>149</v>
      </c>
      <c r="G402" s="191">
        <v>45469</v>
      </c>
      <c r="H402" s="91" t="s">
        <v>50</v>
      </c>
      <c r="I402" s="91" t="s">
        <v>142</v>
      </c>
      <c r="J402" s="91" t="s">
        <v>143</v>
      </c>
      <c r="K402" s="92"/>
      <c r="L402" s="102" t="s">
        <v>90</v>
      </c>
      <c r="M402" s="102" t="s">
        <v>90</v>
      </c>
      <c r="N402" s="102" t="s">
        <v>90</v>
      </c>
      <c r="O402" s="100" t="s">
        <v>91</v>
      </c>
    </row>
    <row r="403" spans="1:15" s="134" customFormat="1" ht="20.100000000000001" customHeight="1" x14ac:dyDescent="0.2">
      <c r="A403" s="157" t="s">
        <v>1332</v>
      </c>
      <c r="B403" s="172" t="s">
        <v>110</v>
      </c>
      <c r="C403" s="172" t="s">
        <v>111</v>
      </c>
      <c r="D403" s="172" t="s">
        <v>112</v>
      </c>
      <c r="E403" s="172" t="s">
        <v>695</v>
      </c>
      <c r="F403" s="172" t="s">
        <v>113</v>
      </c>
      <c r="G403" s="191">
        <v>45469</v>
      </c>
      <c r="H403" s="91" t="s">
        <v>7</v>
      </c>
      <c r="I403" s="91" t="s">
        <v>89</v>
      </c>
      <c r="J403" s="91"/>
      <c r="K403" s="92"/>
      <c r="L403" s="102" t="s">
        <v>90</v>
      </c>
      <c r="M403" s="102" t="s">
        <v>90</v>
      </c>
      <c r="N403" s="102" t="s">
        <v>90</v>
      </c>
      <c r="O403" s="100" t="s">
        <v>91</v>
      </c>
    </row>
    <row r="404" spans="1:15" s="134" customFormat="1" ht="20.100000000000001" customHeight="1" x14ac:dyDescent="0.2">
      <c r="A404" s="157" t="s">
        <v>1333</v>
      </c>
      <c r="B404" s="172" t="s">
        <v>417</v>
      </c>
      <c r="C404" s="172" t="s">
        <v>418</v>
      </c>
      <c r="D404" s="172" t="s">
        <v>419</v>
      </c>
      <c r="E404" s="172" t="s">
        <v>420</v>
      </c>
      <c r="F404" s="172" t="s">
        <v>421</v>
      </c>
      <c r="G404" s="191">
        <v>45469</v>
      </c>
      <c r="H404" s="91" t="s">
        <v>7</v>
      </c>
      <c r="I404" s="91"/>
      <c r="J404" s="91"/>
      <c r="K404" s="92"/>
      <c r="L404" s="102" t="s">
        <v>90</v>
      </c>
      <c r="M404" s="102" t="s">
        <v>90</v>
      </c>
      <c r="N404" s="102" t="s">
        <v>90</v>
      </c>
      <c r="O404" s="100"/>
    </row>
    <row r="405" spans="1:15" s="134" customFormat="1" ht="20.100000000000001" customHeight="1" x14ac:dyDescent="0.2">
      <c r="A405" s="157" t="s">
        <v>1334</v>
      </c>
      <c r="B405" s="172" t="s">
        <v>160</v>
      </c>
      <c r="C405" s="172" t="s">
        <v>304</v>
      </c>
      <c r="D405" s="172" t="s">
        <v>162</v>
      </c>
      <c r="E405" s="172" t="s">
        <v>305</v>
      </c>
      <c r="F405" s="172" t="s">
        <v>306</v>
      </c>
      <c r="G405" s="191">
        <v>45469</v>
      </c>
      <c r="H405" s="91" t="s">
        <v>890</v>
      </c>
      <c r="I405" s="91" t="s">
        <v>89</v>
      </c>
      <c r="J405" s="91"/>
      <c r="K405" s="92"/>
      <c r="L405" s="102" t="s">
        <v>90</v>
      </c>
      <c r="M405" s="102" t="s">
        <v>90</v>
      </c>
      <c r="N405" s="102" t="s">
        <v>90</v>
      </c>
      <c r="O405" s="100" t="s">
        <v>91</v>
      </c>
    </row>
    <row r="406" spans="1:15" s="134" customFormat="1" ht="20.100000000000001" customHeight="1" x14ac:dyDescent="0.2">
      <c r="A406" s="157" t="s">
        <v>1335</v>
      </c>
      <c r="B406" s="172" t="s">
        <v>423</v>
      </c>
      <c r="C406" s="172" t="s">
        <v>424</v>
      </c>
      <c r="D406" s="172" t="s">
        <v>162</v>
      </c>
      <c r="E406" s="172" t="s">
        <v>425</v>
      </c>
      <c r="F406" s="172" t="s">
        <v>426</v>
      </c>
      <c r="G406" s="191">
        <v>45469</v>
      </c>
      <c r="H406" s="91" t="s">
        <v>7</v>
      </c>
      <c r="I406" s="91" t="s">
        <v>89</v>
      </c>
      <c r="J406" s="91"/>
      <c r="K406" s="92"/>
      <c r="L406" s="102" t="s">
        <v>90</v>
      </c>
      <c r="M406" s="102" t="s">
        <v>90</v>
      </c>
      <c r="N406" s="102" t="s">
        <v>90</v>
      </c>
      <c r="O406" s="100" t="s">
        <v>91</v>
      </c>
    </row>
    <row r="407" spans="1:15" s="147" customFormat="1" ht="18" customHeight="1" x14ac:dyDescent="0.2">
      <c r="A407" s="157" t="s">
        <v>1367</v>
      </c>
      <c r="B407" s="172" t="s">
        <v>104</v>
      </c>
      <c r="C407" s="172" t="s">
        <v>105</v>
      </c>
      <c r="D407" s="172" t="s">
        <v>95</v>
      </c>
      <c r="E407" s="172" t="s">
        <v>106</v>
      </c>
      <c r="F407" s="172" t="s">
        <v>107</v>
      </c>
      <c r="G407" s="191">
        <v>45474</v>
      </c>
      <c r="H407" s="91" t="s">
        <v>7</v>
      </c>
      <c r="I407" s="91" t="s">
        <v>89</v>
      </c>
      <c r="J407" s="91"/>
      <c r="K407" s="101"/>
      <c r="L407" s="102" t="s">
        <v>90</v>
      </c>
      <c r="M407" s="102" t="s">
        <v>90</v>
      </c>
      <c r="N407" s="102" t="s">
        <v>90</v>
      </c>
      <c r="O407" s="100" t="s">
        <v>91</v>
      </c>
    </row>
    <row r="408" spans="1:15" s="147" customFormat="1" ht="18" customHeight="1" x14ac:dyDescent="0.2">
      <c r="A408" s="157" t="s">
        <v>1368</v>
      </c>
      <c r="B408" s="172" t="s">
        <v>160</v>
      </c>
      <c r="C408" s="172" t="s">
        <v>161</v>
      </c>
      <c r="D408" s="172" t="s">
        <v>162</v>
      </c>
      <c r="E408" s="172" t="s">
        <v>163</v>
      </c>
      <c r="F408" s="172" t="s">
        <v>164</v>
      </c>
      <c r="G408" s="191">
        <v>45474</v>
      </c>
      <c r="H408" s="91" t="s">
        <v>890</v>
      </c>
      <c r="I408" s="91" t="s">
        <v>89</v>
      </c>
      <c r="J408" s="91"/>
      <c r="K408" s="101"/>
      <c r="L408" s="102" t="s">
        <v>90</v>
      </c>
      <c r="M408" s="102" t="s">
        <v>90</v>
      </c>
      <c r="N408" s="102" t="s">
        <v>90</v>
      </c>
      <c r="O408" s="100" t="s">
        <v>91</v>
      </c>
    </row>
    <row r="409" spans="1:15" s="147" customFormat="1" ht="18" customHeight="1" x14ac:dyDescent="0.2">
      <c r="A409" s="157" t="s">
        <v>1369</v>
      </c>
      <c r="B409" s="172" t="s">
        <v>435</v>
      </c>
      <c r="C409" s="172" t="s">
        <v>436</v>
      </c>
      <c r="D409" s="172" t="s">
        <v>437</v>
      </c>
      <c r="E409" s="172" t="s">
        <v>438</v>
      </c>
      <c r="F409" s="172" t="s">
        <v>439</v>
      </c>
      <c r="G409" s="191">
        <v>45475</v>
      </c>
      <c r="H409" s="91" t="s">
        <v>890</v>
      </c>
      <c r="I409" s="91" t="s">
        <v>89</v>
      </c>
      <c r="J409" s="91"/>
      <c r="K409" s="101"/>
      <c r="L409" s="102" t="s">
        <v>90</v>
      </c>
      <c r="M409" s="102" t="s">
        <v>90</v>
      </c>
      <c r="N409" s="102" t="s">
        <v>90</v>
      </c>
      <c r="O409" s="100" t="s">
        <v>91</v>
      </c>
    </row>
    <row r="410" spans="1:15" s="147" customFormat="1" ht="18" customHeight="1" x14ac:dyDescent="0.2">
      <c r="A410" s="157" t="s">
        <v>1370</v>
      </c>
      <c r="B410" s="172" t="s">
        <v>92</v>
      </c>
      <c r="C410" s="172" t="s">
        <v>93</v>
      </c>
      <c r="D410" s="172" t="s">
        <v>151</v>
      </c>
      <c r="E410" s="172" t="s">
        <v>152</v>
      </c>
      <c r="F410" s="172" t="s">
        <v>94</v>
      </c>
      <c r="G410" s="191">
        <v>45475</v>
      </c>
      <c r="H410" s="91" t="s">
        <v>7</v>
      </c>
      <c r="I410" s="91" t="s">
        <v>89</v>
      </c>
      <c r="J410" s="91"/>
      <c r="K410" s="101"/>
      <c r="L410" s="102" t="s">
        <v>90</v>
      </c>
      <c r="M410" s="102" t="s">
        <v>90</v>
      </c>
      <c r="N410" s="102" t="s">
        <v>90</v>
      </c>
      <c r="O410" s="100" t="s">
        <v>91</v>
      </c>
    </row>
    <row r="411" spans="1:15" s="147" customFormat="1" ht="18" customHeight="1" x14ac:dyDescent="0.2">
      <c r="A411" s="157" t="s">
        <v>1371</v>
      </c>
      <c r="B411" s="172" t="s">
        <v>154</v>
      </c>
      <c r="C411" s="172" t="s">
        <v>155</v>
      </c>
      <c r="D411" s="172" t="s">
        <v>156</v>
      </c>
      <c r="E411" s="172" t="s">
        <v>157</v>
      </c>
      <c r="F411" s="172" t="s">
        <v>158</v>
      </c>
      <c r="G411" s="191">
        <v>45474</v>
      </c>
      <c r="H411" s="91" t="s">
        <v>7</v>
      </c>
      <c r="I411" s="91" t="s">
        <v>89</v>
      </c>
      <c r="J411" s="91"/>
      <c r="K411" s="101"/>
      <c r="L411" s="102">
        <v>73</v>
      </c>
      <c r="M411" s="102" t="s">
        <v>90</v>
      </c>
      <c r="N411" s="102" t="s">
        <v>90</v>
      </c>
      <c r="O411" s="100" t="s">
        <v>91</v>
      </c>
    </row>
    <row r="412" spans="1:15" s="147" customFormat="1" ht="18" customHeight="1" x14ac:dyDescent="0.2">
      <c r="A412" s="157" t="s">
        <v>1372</v>
      </c>
      <c r="B412" s="172" t="s">
        <v>226</v>
      </c>
      <c r="C412" s="172" t="s">
        <v>227</v>
      </c>
      <c r="D412" s="172" t="s">
        <v>174</v>
      </c>
      <c r="E412" s="172" t="s">
        <v>959</v>
      </c>
      <c r="F412" s="172" t="s">
        <v>229</v>
      </c>
      <c r="G412" s="191">
        <v>45475</v>
      </c>
      <c r="H412" s="91" t="s">
        <v>11</v>
      </c>
      <c r="I412" s="91" t="s">
        <v>89</v>
      </c>
      <c r="J412" s="91"/>
      <c r="K412" s="101"/>
      <c r="L412" s="102" t="s">
        <v>90</v>
      </c>
      <c r="M412" s="102" t="s">
        <v>90</v>
      </c>
      <c r="N412" s="102" t="s">
        <v>90</v>
      </c>
      <c r="O412" s="100" t="s">
        <v>91</v>
      </c>
    </row>
    <row r="413" spans="1:15" s="147" customFormat="1" ht="18" customHeight="1" x14ac:dyDescent="0.2">
      <c r="A413" s="157" t="s">
        <v>1373</v>
      </c>
      <c r="B413" s="172" t="s">
        <v>166</v>
      </c>
      <c r="C413" s="172" t="s">
        <v>167</v>
      </c>
      <c r="D413" s="172" t="s">
        <v>168</v>
      </c>
      <c r="E413" s="172" t="s">
        <v>949</v>
      </c>
      <c r="F413" s="172" t="s">
        <v>170</v>
      </c>
      <c r="G413" s="191">
        <v>45474</v>
      </c>
      <c r="H413" s="91" t="s">
        <v>7</v>
      </c>
      <c r="I413" s="91" t="s">
        <v>89</v>
      </c>
      <c r="J413" s="91"/>
      <c r="K413" s="101"/>
      <c r="L413" s="102" t="s">
        <v>90</v>
      </c>
      <c r="M413" s="102" t="s">
        <v>90</v>
      </c>
      <c r="N413" s="102" t="s">
        <v>90</v>
      </c>
      <c r="O413" s="100" t="s">
        <v>91</v>
      </c>
    </row>
    <row r="414" spans="1:15" s="147" customFormat="1" ht="18" customHeight="1" x14ac:dyDescent="0.2">
      <c r="A414" s="157" t="s">
        <v>1374</v>
      </c>
      <c r="B414" s="172" t="s">
        <v>204</v>
      </c>
      <c r="C414" s="172" t="s">
        <v>205</v>
      </c>
      <c r="D414" s="172" t="s">
        <v>206</v>
      </c>
      <c r="E414" s="172" t="s">
        <v>207</v>
      </c>
      <c r="F414" s="172" t="s">
        <v>208</v>
      </c>
      <c r="G414" s="191">
        <v>45475</v>
      </c>
      <c r="H414" s="91" t="s">
        <v>7</v>
      </c>
      <c r="I414" s="91" t="s">
        <v>89</v>
      </c>
      <c r="J414" s="91"/>
      <c r="K414" s="101"/>
      <c r="L414" s="102" t="s">
        <v>90</v>
      </c>
      <c r="M414" s="102" t="s">
        <v>90</v>
      </c>
      <c r="N414" s="102" t="s">
        <v>90</v>
      </c>
      <c r="O414" s="100" t="s">
        <v>91</v>
      </c>
    </row>
    <row r="415" spans="1:15" s="147" customFormat="1" ht="18" customHeight="1" x14ac:dyDescent="0.2">
      <c r="A415" s="157" t="s">
        <v>1375</v>
      </c>
      <c r="B415" s="172" t="s">
        <v>154</v>
      </c>
      <c r="C415" s="172" t="s">
        <v>1376</v>
      </c>
      <c r="D415" s="172" t="s">
        <v>156</v>
      </c>
      <c r="E415" s="172" t="s">
        <v>1377</v>
      </c>
      <c r="F415" s="172" t="s">
        <v>1378</v>
      </c>
      <c r="G415" s="191">
        <v>45474</v>
      </c>
      <c r="H415" s="91" t="s">
        <v>7</v>
      </c>
      <c r="I415" s="136" t="s">
        <v>1304</v>
      </c>
      <c r="J415" s="136" t="s">
        <v>1304</v>
      </c>
      <c r="K415" s="101"/>
      <c r="L415" s="137" t="s">
        <v>1304</v>
      </c>
      <c r="M415" s="137" t="s">
        <v>1304</v>
      </c>
      <c r="N415" s="137" t="s">
        <v>1304</v>
      </c>
      <c r="O415" s="138" t="s">
        <v>1304</v>
      </c>
    </row>
    <row r="416" spans="1:15" s="147" customFormat="1" ht="18" customHeight="1" x14ac:dyDescent="0.2">
      <c r="A416" s="157" t="s">
        <v>1379</v>
      </c>
      <c r="B416" s="172" t="s">
        <v>350</v>
      </c>
      <c r="C416" s="172" t="s">
        <v>351</v>
      </c>
      <c r="D416" s="172" t="s">
        <v>95</v>
      </c>
      <c r="E416" s="172" t="s">
        <v>352</v>
      </c>
      <c r="F416" s="172" t="s">
        <v>353</v>
      </c>
      <c r="G416" s="191">
        <v>45476</v>
      </c>
      <c r="H416" s="91" t="s">
        <v>7</v>
      </c>
      <c r="I416" s="91" t="s">
        <v>89</v>
      </c>
      <c r="J416" s="91"/>
      <c r="K416" s="101"/>
      <c r="L416" s="102">
        <v>37</v>
      </c>
      <c r="M416" s="102" t="s">
        <v>90</v>
      </c>
      <c r="N416" s="102" t="s">
        <v>90</v>
      </c>
      <c r="O416" s="100" t="s">
        <v>91</v>
      </c>
    </row>
    <row r="417" spans="1:15" s="147" customFormat="1" ht="18" customHeight="1" x14ac:dyDescent="0.2">
      <c r="A417" s="157" t="s">
        <v>1380</v>
      </c>
      <c r="B417" s="172" t="s">
        <v>254</v>
      </c>
      <c r="C417" s="172" t="s">
        <v>255</v>
      </c>
      <c r="D417" s="172" t="s">
        <v>95</v>
      </c>
      <c r="E417" s="172" t="s">
        <v>1381</v>
      </c>
      <c r="F417" s="172" t="s">
        <v>257</v>
      </c>
      <c r="G417" s="191">
        <v>45476</v>
      </c>
      <c r="H417" s="91" t="s">
        <v>890</v>
      </c>
      <c r="I417" s="91" t="s">
        <v>89</v>
      </c>
      <c r="J417" s="91"/>
      <c r="K417" s="101"/>
      <c r="L417" s="102" t="s">
        <v>90</v>
      </c>
      <c r="M417" s="102" t="s">
        <v>90</v>
      </c>
      <c r="N417" s="102" t="s">
        <v>90</v>
      </c>
      <c r="O417" s="100" t="s">
        <v>91</v>
      </c>
    </row>
    <row r="418" spans="1:15" s="147" customFormat="1" ht="18" customHeight="1" x14ac:dyDescent="0.2">
      <c r="A418" s="157" t="s">
        <v>1382</v>
      </c>
      <c r="B418" s="172" t="s">
        <v>259</v>
      </c>
      <c r="C418" s="172" t="s">
        <v>260</v>
      </c>
      <c r="D418" s="172" t="s">
        <v>156</v>
      </c>
      <c r="E418" s="172" t="s">
        <v>261</v>
      </c>
      <c r="F418" s="172" t="s">
        <v>262</v>
      </c>
      <c r="G418" s="191">
        <v>45476</v>
      </c>
      <c r="H418" s="91" t="s">
        <v>890</v>
      </c>
      <c r="I418" s="91" t="s">
        <v>89</v>
      </c>
      <c r="J418" s="91"/>
      <c r="K418" s="101"/>
      <c r="L418" s="102" t="s">
        <v>90</v>
      </c>
      <c r="M418" s="102" t="s">
        <v>90</v>
      </c>
      <c r="N418" s="102" t="s">
        <v>90</v>
      </c>
      <c r="O418" s="100" t="s">
        <v>91</v>
      </c>
    </row>
    <row r="419" spans="1:15" s="147" customFormat="1" ht="18" customHeight="1" x14ac:dyDescent="0.2">
      <c r="A419" s="157" t="s">
        <v>1383</v>
      </c>
      <c r="B419" s="172" t="s">
        <v>172</v>
      </c>
      <c r="C419" s="172" t="s">
        <v>173</v>
      </c>
      <c r="D419" s="172" t="s">
        <v>174</v>
      </c>
      <c r="E419" s="172" t="s">
        <v>175</v>
      </c>
      <c r="F419" s="172" t="s">
        <v>176</v>
      </c>
      <c r="G419" s="191">
        <v>45476</v>
      </c>
      <c r="H419" s="91" t="s">
        <v>11</v>
      </c>
      <c r="I419" s="91" t="s">
        <v>89</v>
      </c>
      <c r="J419" s="91"/>
      <c r="K419" s="101"/>
      <c r="L419" s="102" t="s">
        <v>90</v>
      </c>
      <c r="M419" s="102" t="s">
        <v>90</v>
      </c>
      <c r="N419" s="102" t="s">
        <v>90</v>
      </c>
      <c r="O419" s="100" t="s">
        <v>91</v>
      </c>
    </row>
    <row r="420" spans="1:15" s="147" customFormat="1" ht="18" customHeight="1" x14ac:dyDescent="0.2">
      <c r="A420" s="157" t="s">
        <v>1384</v>
      </c>
      <c r="B420" s="172" t="s">
        <v>487</v>
      </c>
      <c r="C420" s="172" t="s">
        <v>488</v>
      </c>
      <c r="D420" s="172" t="s">
        <v>379</v>
      </c>
      <c r="E420" s="172" t="s">
        <v>489</v>
      </c>
      <c r="F420" s="172" t="s">
        <v>490</v>
      </c>
      <c r="G420" s="191">
        <v>45476</v>
      </c>
      <c r="H420" s="91" t="s">
        <v>890</v>
      </c>
      <c r="I420" s="91" t="s">
        <v>89</v>
      </c>
      <c r="J420" s="91"/>
      <c r="K420" s="101"/>
      <c r="L420" s="102" t="s">
        <v>90</v>
      </c>
      <c r="M420" s="102" t="s">
        <v>90</v>
      </c>
      <c r="N420" s="102" t="s">
        <v>90</v>
      </c>
      <c r="O420" s="100" t="s">
        <v>91</v>
      </c>
    </row>
    <row r="421" spans="1:15" s="147" customFormat="1" ht="18" customHeight="1" x14ac:dyDescent="0.2">
      <c r="A421" s="157" t="s">
        <v>1385</v>
      </c>
      <c r="B421" s="172" t="s">
        <v>221</v>
      </c>
      <c r="C421" s="172" t="s">
        <v>1386</v>
      </c>
      <c r="D421" s="172" t="s">
        <v>151</v>
      </c>
      <c r="E421" s="172" t="s">
        <v>1387</v>
      </c>
      <c r="F421" s="172" t="s">
        <v>1388</v>
      </c>
      <c r="G421" s="191">
        <v>45476</v>
      </c>
      <c r="H421" s="91" t="s">
        <v>10</v>
      </c>
      <c r="I421" s="91" t="s">
        <v>142</v>
      </c>
      <c r="J421" s="91" t="s">
        <v>143</v>
      </c>
      <c r="K421" s="101"/>
      <c r="L421" s="102" t="s">
        <v>90</v>
      </c>
      <c r="M421" s="102" t="s">
        <v>90</v>
      </c>
      <c r="N421" s="102" t="s">
        <v>90</v>
      </c>
      <c r="O421" s="100" t="s">
        <v>91</v>
      </c>
    </row>
    <row r="422" spans="1:15" s="147" customFormat="1" ht="18" customHeight="1" x14ac:dyDescent="0.2">
      <c r="A422" s="157" t="s">
        <v>1389</v>
      </c>
      <c r="B422" s="172" t="s">
        <v>221</v>
      </c>
      <c r="C422" s="172" t="s">
        <v>222</v>
      </c>
      <c r="D422" s="172" t="s">
        <v>151</v>
      </c>
      <c r="E422" s="183" t="s">
        <v>223</v>
      </c>
      <c r="F422" s="172" t="s">
        <v>224</v>
      </c>
      <c r="G422" s="191">
        <v>45476</v>
      </c>
      <c r="H422" s="91" t="s">
        <v>10</v>
      </c>
      <c r="I422" s="91" t="s">
        <v>89</v>
      </c>
      <c r="J422" s="91"/>
      <c r="K422" s="101"/>
      <c r="L422" s="102" t="s">
        <v>90</v>
      </c>
      <c r="M422" s="102" t="s">
        <v>90</v>
      </c>
      <c r="N422" s="102" t="s">
        <v>90</v>
      </c>
      <c r="O422" s="100" t="s">
        <v>91</v>
      </c>
    </row>
    <row r="423" spans="1:15" s="147" customFormat="1" ht="18" customHeight="1" x14ac:dyDescent="0.2">
      <c r="A423" s="157" t="s">
        <v>1390</v>
      </c>
      <c r="B423" s="172" t="s">
        <v>248</v>
      </c>
      <c r="C423" s="172" t="s">
        <v>249</v>
      </c>
      <c r="D423" s="172" t="s">
        <v>250</v>
      </c>
      <c r="E423" s="183" t="s">
        <v>251</v>
      </c>
      <c r="F423" s="172" t="s">
        <v>252</v>
      </c>
      <c r="G423" s="191">
        <v>45477</v>
      </c>
      <c r="H423" s="91" t="s">
        <v>11</v>
      </c>
      <c r="I423" s="91" t="s">
        <v>89</v>
      </c>
      <c r="J423" s="91"/>
      <c r="K423" s="101"/>
      <c r="L423" s="102" t="s">
        <v>90</v>
      </c>
      <c r="M423" s="102" t="s">
        <v>90</v>
      </c>
      <c r="N423" s="102" t="s">
        <v>90</v>
      </c>
      <c r="O423" s="100" t="s">
        <v>91</v>
      </c>
    </row>
    <row r="424" spans="1:15" s="147" customFormat="1" ht="17.45" customHeight="1" x14ac:dyDescent="0.2">
      <c r="A424" s="157" t="s">
        <v>1435</v>
      </c>
      <c r="B424" s="172" t="s">
        <v>286</v>
      </c>
      <c r="C424" s="172" t="s">
        <v>340</v>
      </c>
      <c r="D424" s="172" t="s">
        <v>288</v>
      </c>
      <c r="E424" s="183" t="s">
        <v>341</v>
      </c>
      <c r="F424" s="172" t="s">
        <v>342</v>
      </c>
      <c r="G424" s="191">
        <v>45481</v>
      </c>
      <c r="H424" s="91" t="s">
        <v>7</v>
      </c>
      <c r="I424" s="91"/>
      <c r="J424" s="91"/>
      <c r="K424" s="101"/>
      <c r="L424" s="102">
        <v>23</v>
      </c>
      <c r="M424" s="102" t="s">
        <v>90</v>
      </c>
      <c r="N424" s="102" t="s">
        <v>90</v>
      </c>
      <c r="O424" s="100"/>
    </row>
    <row r="425" spans="1:15" s="147" customFormat="1" ht="17.45" customHeight="1" x14ac:dyDescent="0.2">
      <c r="A425" s="157" t="s">
        <v>1436</v>
      </c>
      <c r="B425" s="172" t="s">
        <v>330</v>
      </c>
      <c r="C425" s="172" t="s">
        <v>331</v>
      </c>
      <c r="D425" s="172" t="s">
        <v>288</v>
      </c>
      <c r="E425" s="183" t="s">
        <v>332</v>
      </c>
      <c r="F425" s="172" t="s">
        <v>333</v>
      </c>
      <c r="G425" s="191">
        <v>45481</v>
      </c>
      <c r="H425" s="91" t="s">
        <v>890</v>
      </c>
      <c r="I425" s="91" t="s">
        <v>89</v>
      </c>
      <c r="J425" s="91"/>
      <c r="K425" s="101"/>
      <c r="L425" s="102" t="s">
        <v>90</v>
      </c>
      <c r="M425" s="102" t="s">
        <v>90</v>
      </c>
      <c r="N425" s="102" t="s">
        <v>90</v>
      </c>
      <c r="O425" s="100" t="s">
        <v>91</v>
      </c>
    </row>
    <row r="426" spans="1:15" s="147" customFormat="1" ht="17.45" customHeight="1" x14ac:dyDescent="0.2">
      <c r="A426" s="157" t="s">
        <v>1437</v>
      </c>
      <c r="B426" s="172" t="s">
        <v>104</v>
      </c>
      <c r="C426" s="172" t="s">
        <v>105</v>
      </c>
      <c r="D426" s="172" t="s">
        <v>95</v>
      </c>
      <c r="E426" s="183" t="s">
        <v>106</v>
      </c>
      <c r="F426" s="172" t="s">
        <v>107</v>
      </c>
      <c r="G426" s="191">
        <v>45481</v>
      </c>
      <c r="H426" s="91" t="s">
        <v>7</v>
      </c>
      <c r="I426" s="91"/>
      <c r="J426" s="91"/>
      <c r="K426" s="101"/>
      <c r="L426" s="102" t="s">
        <v>90</v>
      </c>
      <c r="M426" s="102" t="s">
        <v>90</v>
      </c>
      <c r="N426" s="102" t="s">
        <v>90</v>
      </c>
      <c r="O426" s="100"/>
    </row>
    <row r="427" spans="1:15" s="147" customFormat="1" ht="17.45" customHeight="1" x14ac:dyDescent="0.2">
      <c r="A427" s="157" t="s">
        <v>1438</v>
      </c>
      <c r="B427" s="172" t="s">
        <v>184</v>
      </c>
      <c r="C427" s="172" t="s">
        <v>185</v>
      </c>
      <c r="D427" s="172" t="s">
        <v>180</v>
      </c>
      <c r="E427" s="183" t="s">
        <v>186</v>
      </c>
      <c r="F427" s="172" t="s">
        <v>187</v>
      </c>
      <c r="G427" s="191">
        <v>45481</v>
      </c>
      <c r="H427" s="91" t="s">
        <v>122</v>
      </c>
      <c r="I427" s="91" t="s">
        <v>89</v>
      </c>
      <c r="J427" s="91"/>
      <c r="K427" s="101"/>
      <c r="L427" s="102" t="s">
        <v>90</v>
      </c>
      <c r="M427" s="102" t="s">
        <v>90</v>
      </c>
      <c r="N427" s="102" t="s">
        <v>90</v>
      </c>
      <c r="O427" s="100" t="s">
        <v>91</v>
      </c>
    </row>
    <row r="428" spans="1:15" s="147" customFormat="1" ht="17.45" customHeight="1" x14ac:dyDescent="0.2">
      <c r="A428" s="157" t="s">
        <v>1439</v>
      </c>
      <c r="B428" s="172" t="s">
        <v>178</v>
      </c>
      <c r="C428" s="172" t="s">
        <v>179</v>
      </c>
      <c r="D428" s="172" t="s">
        <v>180</v>
      </c>
      <c r="E428" s="183" t="s">
        <v>181</v>
      </c>
      <c r="F428" s="172" t="s">
        <v>182</v>
      </c>
      <c r="G428" s="191">
        <v>45481</v>
      </c>
      <c r="H428" s="91" t="s">
        <v>8</v>
      </c>
      <c r="I428" s="91" t="s">
        <v>89</v>
      </c>
      <c r="J428" s="91"/>
      <c r="K428" s="101"/>
      <c r="L428" s="102" t="s">
        <v>90</v>
      </c>
      <c r="M428" s="102" t="s">
        <v>90</v>
      </c>
      <c r="N428" s="102" t="s">
        <v>90</v>
      </c>
      <c r="O428" s="100" t="s">
        <v>91</v>
      </c>
    </row>
    <row r="429" spans="1:15" s="147" customFormat="1" ht="17.45" customHeight="1" x14ac:dyDescent="0.2">
      <c r="A429" s="157" t="s">
        <v>1440</v>
      </c>
      <c r="B429" s="172" t="s">
        <v>371</v>
      </c>
      <c r="C429" s="172" t="s">
        <v>372</v>
      </c>
      <c r="D429" s="172" t="s">
        <v>373</v>
      </c>
      <c r="E429" s="183" t="s">
        <v>1441</v>
      </c>
      <c r="F429" s="172" t="s">
        <v>375</v>
      </c>
      <c r="G429" s="191">
        <v>45481</v>
      </c>
      <c r="H429" s="91" t="s">
        <v>890</v>
      </c>
      <c r="I429" s="91" t="s">
        <v>89</v>
      </c>
      <c r="J429" s="91"/>
      <c r="K429" s="101"/>
      <c r="L429" s="102" t="s">
        <v>90</v>
      </c>
      <c r="M429" s="102" t="s">
        <v>90</v>
      </c>
      <c r="N429" s="102" t="s">
        <v>90</v>
      </c>
      <c r="O429" s="100" t="s">
        <v>91</v>
      </c>
    </row>
    <row r="430" spans="1:15" s="147" customFormat="1" ht="17.45" customHeight="1" x14ac:dyDescent="0.2">
      <c r="A430" s="157" t="s">
        <v>1442</v>
      </c>
      <c r="B430" s="172" t="s">
        <v>231</v>
      </c>
      <c r="C430" s="172" t="s">
        <v>232</v>
      </c>
      <c r="D430" s="172" t="s">
        <v>233</v>
      </c>
      <c r="E430" s="183" t="s">
        <v>234</v>
      </c>
      <c r="F430" s="172" t="s">
        <v>235</v>
      </c>
      <c r="G430" s="191">
        <v>45481</v>
      </c>
      <c r="H430" s="91" t="s">
        <v>10</v>
      </c>
      <c r="I430" s="91" t="s">
        <v>89</v>
      </c>
      <c r="J430" s="91"/>
      <c r="K430" s="101"/>
      <c r="L430" s="102" t="s">
        <v>90</v>
      </c>
      <c r="M430" s="102" t="s">
        <v>90</v>
      </c>
      <c r="N430" s="102" t="s">
        <v>90</v>
      </c>
      <c r="O430" s="100" t="s">
        <v>91</v>
      </c>
    </row>
    <row r="431" spans="1:15" s="147" customFormat="1" ht="17.45" customHeight="1" x14ac:dyDescent="0.2">
      <c r="A431" s="157" t="s">
        <v>1443</v>
      </c>
      <c r="B431" s="172" t="s">
        <v>344</v>
      </c>
      <c r="C431" s="172" t="s">
        <v>345</v>
      </c>
      <c r="D431" s="172" t="s">
        <v>346</v>
      </c>
      <c r="E431" s="183" t="s">
        <v>1444</v>
      </c>
      <c r="F431" s="172" t="s">
        <v>348</v>
      </c>
      <c r="G431" s="191">
        <v>45481</v>
      </c>
      <c r="H431" s="91" t="s">
        <v>890</v>
      </c>
      <c r="I431" s="91" t="s">
        <v>89</v>
      </c>
      <c r="J431" s="91"/>
      <c r="K431" s="101"/>
      <c r="L431" s="102" t="s">
        <v>90</v>
      </c>
      <c r="M431" s="102" t="s">
        <v>90</v>
      </c>
      <c r="N431" s="102" t="s">
        <v>90</v>
      </c>
      <c r="O431" s="100" t="s">
        <v>91</v>
      </c>
    </row>
    <row r="432" spans="1:15" s="147" customFormat="1" ht="17.45" customHeight="1" x14ac:dyDescent="0.2">
      <c r="A432" s="157" t="s">
        <v>1445</v>
      </c>
      <c r="B432" s="172" t="s">
        <v>319</v>
      </c>
      <c r="C432" s="172" t="s">
        <v>776</v>
      </c>
      <c r="D432" s="172" t="s">
        <v>250</v>
      </c>
      <c r="E432" s="183" t="s">
        <v>777</v>
      </c>
      <c r="F432" s="172" t="s">
        <v>778</v>
      </c>
      <c r="G432" s="191">
        <v>45481</v>
      </c>
      <c r="H432" s="91" t="s">
        <v>10</v>
      </c>
      <c r="I432" s="91" t="s">
        <v>89</v>
      </c>
      <c r="J432" s="91"/>
      <c r="K432" s="101"/>
      <c r="L432" s="102" t="s">
        <v>90</v>
      </c>
      <c r="M432" s="102" t="s">
        <v>90</v>
      </c>
      <c r="N432" s="102" t="s">
        <v>90</v>
      </c>
      <c r="O432" s="100" t="s">
        <v>91</v>
      </c>
    </row>
    <row r="433" spans="1:15" s="147" customFormat="1" ht="17.45" customHeight="1" x14ac:dyDescent="0.2">
      <c r="A433" s="157" t="s">
        <v>1446</v>
      </c>
      <c r="B433" s="172" t="s">
        <v>319</v>
      </c>
      <c r="C433" s="172" t="s">
        <v>784</v>
      </c>
      <c r="D433" s="172" t="s">
        <v>250</v>
      </c>
      <c r="E433" s="183" t="s">
        <v>785</v>
      </c>
      <c r="F433" s="172" t="s">
        <v>786</v>
      </c>
      <c r="G433" s="191">
        <v>45481</v>
      </c>
      <c r="H433" s="91" t="s">
        <v>10</v>
      </c>
      <c r="I433" s="91" t="s">
        <v>89</v>
      </c>
      <c r="J433" s="91"/>
      <c r="K433" s="101"/>
      <c r="L433" s="102" t="s">
        <v>90</v>
      </c>
      <c r="M433" s="102" t="s">
        <v>90</v>
      </c>
      <c r="N433" s="102" t="s">
        <v>90</v>
      </c>
      <c r="O433" s="100" t="s">
        <v>91</v>
      </c>
    </row>
    <row r="434" spans="1:15" s="147" customFormat="1" ht="17.45" customHeight="1" x14ac:dyDescent="0.2">
      <c r="A434" s="157" t="s">
        <v>1447</v>
      </c>
      <c r="B434" s="172" t="s">
        <v>319</v>
      </c>
      <c r="C434" s="172" t="s">
        <v>780</v>
      </c>
      <c r="D434" s="172" t="s">
        <v>250</v>
      </c>
      <c r="E434" s="183" t="s">
        <v>781</v>
      </c>
      <c r="F434" s="172" t="s">
        <v>782</v>
      </c>
      <c r="G434" s="191">
        <v>45481</v>
      </c>
      <c r="H434" s="91" t="s">
        <v>10</v>
      </c>
      <c r="I434" s="91" t="s">
        <v>89</v>
      </c>
      <c r="J434" s="91"/>
      <c r="K434" s="101"/>
      <c r="L434" s="102" t="s">
        <v>90</v>
      </c>
      <c r="M434" s="102" t="s">
        <v>90</v>
      </c>
      <c r="N434" s="102" t="s">
        <v>90</v>
      </c>
      <c r="O434" s="100" t="s">
        <v>91</v>
      </c>
    </row>
    <row r="435" spans="1:15" s="147" customFormat="1" ht="17.45" customHeight="1" x14ac:dyDescent="0.2">
      <c r="A435" s="157" t="s">
        <v>1448</v>
      </c>
      <c r="B435" s="172" t="s">
        <v>210</v>
      </c>
      <c r="C435" s="172" t="s">
        <v>1213</v>
      </c>
      <c r="D435" s="172" t="s">
        <v>212</v>
      </c>
      <c r="E435" s="172" t="s">
        <v>213</v>
      </c>
      <c r="F435" s="172" t="s">
        <v>214</v>
      </c>
      <c r="G435" s="191">
        <v>45481</v>
      </c>
      <c r="H435" s="91" t="s">
        <v>7</v>
      </c>
      <c r="I435" s="91" t="s">
        <v>89</v>
      </c>
      <c r="J435" s="91"/>
      <c r="K435" s="101"/>
      <c r="L435" s="102" t="s">
        <v>90</v>
      </c>
      <c r="M435" s="102" t="s">
        <v>90</v>
      </c>
      <c r="N435" s="102" t="s">
        <v>90</v>
      </c>
      <c r="O435" s="100" t="s">
        <v>91</v>
      </c>
    </row>
    <row r="436" spans="1:15" s="147" customFormat="1" ht="17.45" customHeight="1" x14ac:dyDescent="0.2">
      <c r="A436" s="157" t="s">
        <v>1449</v>
      </c>
      <c r="B436" s="172" t="s">
        <v>216</v>
      </c>
      <c r="C436" s="172" t="s">
        <v>1211</v>
      </c>
      <c r="D436" s="172" t="s">
        <v>212</v>
      </c>
      <c r="E436" s="172" t="s">
        <v>218</v>
      </c>
      <c r="F436" s="172" t="s">
        <v>219</v>
      </c>
      <c r="G436" s="191">
        <v>45481</v>
      </c>
      <c r="H436" s="91" t="s">
        <v>7</v>
      </c>
      <c r="I436" s="91" t="s">
        <v>89</v>
      </c>
      <c r="J436" s="91"/>
      <c r="K436" s="101"/>
      <c r="L436" s="102" t="s">
        <v>90</v>
      </c>
      <c r="M436" s="102" t="s">
        <v>90</v>
      </c>
      <c r="N436" s="102" t="s">
        <v>90</v>
      </c>
      <c r="O436" s="100" t="s">
        <v>91</v>
      </c>
    </row>
    <row r="437" spans="1:15" s="147" customFormat="1" ht="17.45" customHeight="1" x14ac:dyDescent="0.2">
      <c r="A437" s="157" t="s">
        <v>1450</v>
      </c>
      <c r="B437" s="172" t="s">
        <v>324</v>
      </c>
      <c r="C437" s="172" t="s">
        <v>1314</v>
      </c>
      <c r="D437" s="172" t="s">
        <v>326</v>
      </c>
      <c r="E437" s="172" t="s">
        <v>327</v>
      </c>
      <c r="F437" s="172" t="s">
        <v>328</v>
      </c>
      <c r="G437" s="191">
        <v>45481</v>
      </c>
      <c r="H437" s="91" t="s">
        <v>890</v>
      </c>
      <c r="I437" s="91" t="s">
        <v>89</v>
      </c>
      <c r="J437" s="91"/>
      <c r="K437" s="101"/>
      <c r="L437" s="102" t="s">
        <v>90</v>
      </c>
      <c r="M437" s="102" t="s">
        <v>90</v>
      </c>
      <c r="N437" s="102" t="s">
        <v>90</v>
      </c>
      <c r="O437" s="100" t="s">
        <v>91</v>
      </c>
    </row>
    <row r="438" spans="1:15" s="147" customFormat="1" ht="17.45" customHeight="1" x14ac:dyDescent="0.2">
      <c r="A438" s="157" t="s">
        <v>1451</v>
      </c>
      <c r="B438" s="172" t="s">
        <v>259</v>
      </c>
      <c r="C438" s="172" t="s">
        <v>1452</v>
      </c>
      <c r="D438" s="172" t="s">
        <v>156</v>
      </c>
      <c r="E438" s="172" t="s">
        <v>261</v>
      </c>
      <c r="F438" s="172" t="s">
        <v>262</v>
      </c>
      <c r="G438" s="191">
        <v>45481</v>
      </c>
      <c r="H438" s="91" t="s">
        <v>890</v>
      </c>
      <c r="I438" s="91" t="s">
        <v>89</v>
      </c>
      <c r="J438" s="91"/>
      <c r="K438" s="101"/>
      <c r="L438" s="102" t="s">
        <v>1010</v>
      </c>
      <c r="M438" s="102" t="s">
        <v>1010</v>
      </c>
      <c r="N438" s="102" t="s">
        <v>1010</v>
      </c>
      <c r="O438" s="100" t="s">
        <v>1010</v>
      </c>
    </row>
    <row r="439" spans="1:15" s="147" customFormat="1" ht="17.45" customHeight="1" x14ac:dyDescent="0.2">
      <c r="A439" s="157" t="s">
        <v>1453</v>
      </c>
      <c r="B439" s="172" t="s">
        <v>166</v>
      </c>
      <c r="C439" s="172" t="s">
        <v>167</v>
      </c>
      <c r="D439" s="172" t="s">
        <v>168</v>
      </c>
      <c r="E439" s="172" t="s">
        <v>949</v>
      </c>
      <c r="F439" s="172" t="s">
        <v>170</v>
      </c>
      <c r="G439" s="191">
        <v>45481</v>
      </c>
      <c r="H439" s="91" t="s">
        <v>7</v>
      </c>
      <c r="I439" s="91" t="s">
        <v>1010</v>
      </c>
      <c r="J439" s="91"/>
      <c r="K439" s="101"/>
      <c r="L439" s="102" t="s">
        <v>90</v>
      </c>
      <c r="M439" s="102" t="s">
        <v>90</v>
      </c>
      <c r="N439" s="102" t="s">
        <v>90</v>
      </c>
      <c r="O439" s="100" t="s">
        <v>1010</v>
      </c>
    </row>
    <row r="440" spans="1:15" s="147" customFormat="1" ht="17.45" customHeight="1" x14ac:dyDescent="0.2">
      <c r="A440" s="157" t="s">
        <v>1454</v>
      </c>
      <c r="B440" s="172" t="s">
        <v>154</v>
      </c>
      <c r="C440" s="172" t="s">
        <v>155</v>
      </c>
      <c r="D440" s="172" t="s">
        <v>156</v>
      </c>
      <c r="E440" s="172" t="s">
        <v>157</v>
      </c>
      <c r="F440" s="172" t="s">
        <v>158</v>
      </c>
      <c r="G440" s="191">
        <v>45481</v>
      </c>
      <c r="H440" s="91" t="s">
        <v>7</v>
      </c>
      <c r="I440" s="91" t="s">
        <v>89</v>
      </c>
      <c r="J440" s="91"/>
      <c r="K440" s="101"/>
      <c r="L440" s="102">
        <v>35</v>
      </c>
      <c r="M440" s="102" t="s">
        <v>90</v>
      </c>
      <c r="N440" s="102" t="s">
        <v>90</v>
      </c>
      <c r="O440" s="100" t="s">
        <v>91</v>
      </c>
    </row>
    <row r="441" spans="1:15" s="147" customFormat="1" ht="17.45" customHeight="1" x14ac:dyDescent="0.2">
      <c r="A441" s="157" t="s">
        <v>1455</v>
      </c>
      <c r="B441" s="172" t="s">
        <v>96</v>
      </c>
      <c r="C441" s="172" t="s">
        <v>97</v>
      </c>
      <c r="D441" s="172" t="s">
        <v>98</v>
      </c>
      <c r="E441" s="172" t="s">
        <v>99</v>
      </c>
      <c r="F441" s="172" t="s">
        <v>100</v>
      </c>
      <c r="G441" s="191">
        <v>45482</v>
      </c>
      <c r="H441" s="91" t="s">
        <v>890</v>
      </c>
      <c r="I441" s="91" t="s">
        <v>89</v>
      </c>
      <c r="J441" s="91"/>
      <c r="K441" s="101"/>
      <c r="L441" s="102" t="s">
        <v>90</v>
      </c>
      <c r="M441" s="102" t="s">
        <v>90</v>
      </c>
      <c r="N441" s="102" t="s">
        <v>90</v>
      </c>
      <c r="O441" s="100" t="s">
        <v>91</v>
      </c>
    </row>
    <row r="442" spans="1:15" s="147" customFormat="1" ht="17.45" customHeight="1" x14ac:dyDescent="0.2">
      <c r="A442" s="157" t="s">
        <v>1456</v>
      </c>
      <c r="B442" s="172" t="s">
        <v>479</v>
      </c>
      <c r="C442" s="172" t="s">
        <v>1457</v>
      </c>
      <c r="D442" s="172" t="s">
        <v>413</v>
      </c>
      <c r="E442" s="172" t="s">
        <v>505</v>
      </c>
      <c r="F442" s="172" t="s">
        <v>482</v>
      </c>
      <c r="G442" s="191">
        <v>45482</v>
      </c>
      <c r="H442" s="91" t="s">
        <v>7</v>
      </c>
      <c r="I442" s="91" t="s">
        <v>1010</v>
      </c>
      <c r="J442" s="91" t="s">
        <v>1010</v>
      </c>
      <c r="K442" s="101"/>
      <c r="L442" s="102" t="s">
        <v>1010</v>
      </c>
      <c r="M442" s="102" t="s">
        <v>1010</v>
      </c>
      <c r="N442" s="102" t="s">
        <v>1010</v>
      </c>
      <c r="O442" s="100" t="s">
        <v>91</v>
      </c>
    </row>
    <row r="443" spans="1:15" s="147" customFormat="1" ht="17.45" customHeight="1" x14ac:dyDescent="0.2">
      <c r="A443" s="157" t="s">
        <v>1458</v>
      </c>
      <c r="B443" s="172" t="s">
        <v>125</v>
      </c>
      <c r="C443" s="172" t="s">
        <v>1101</v>
      </c>
      <c r="D443" s="172" t="s">
        <v>95</v>
      </c>
      <c r="E443" s="172" t="s">
        <v>136</v>
      </c>
      <c r="F443" s="172" t="s">
        <v>137</v>
      </c>
      <c r="G443" s="191">
        <v>45483</v>
      </c>
      <c r="H443" s="91" t="s">
        <v>7</v>
      </c>
      <c r="I443" s="91" t="s">
        <v>89</v>
      </c>
      <c r="J443" s="91"/>
      <c r="K443" s="101"/>
      <c r="L443" s="102" t="s">
        <v>90</v>
      </c>
      <c r="M443" s="102" t="s">
        <v>90</v>
      </c>
      <c r="N443" s="102" t="s">
        <v>90</v>
      </c>
      <c r="O443" s="100" t="s">
        <v>91</v>
      </c>
    </row>
    <row r="444" spans="1:15" s="147" customFormat="1" ht="17.45" customHeight="1" x14ac:dyDescent="0.2">
      <c r="A444" s="157" t="s">
        <v>1459</v>
      </c>
      <c r="B444" s="172" t="s">
        <v>130</v>
      </c>
      <c r="C444" s="172" t="s">
        <v>1093</v>
      </c>
      <c r="D444" s="172" t="s">
        <v>95</v>
      </c>
      <c r="E444" s="172" t="s">
        <v>852</v>
      </c>
      <c r="F444" s="172" t="s">
        <v>853</v>
      </c>
      <c r="G444" s="191">
        <v>45483</v>
      </c>
      <c r="H444" s="91" t="s">
        <v>7</v>
      </c>
      <c r="I444" s="91" t="s">
        <v>89</v>
      </c>
      <c r="J444" s="91"/>
      <c r="K444" s="101"/>
      <c r="L444" s="102" t="s">
        <v>90</v>
      </c>
      <c r="M444" s="102" t="s">
        <v>90</v>
      </c>
      <c r="N444" s="102" t="s">
        <v>90</v>
      </c>
      <c r="O444" s="100" t="s">
        <v>91</v>
      </c>
    </row>
    <row r="445" spans="1:15" s="147" customFormat="1" ht="17.45" customHeight="1" x14ac:dyDescent="0.2">
      <c r="A445" s="157" t="s">
        <v>1460</v>
      </c>
      <c r="B445" s="172" t="s">
        <v>125</v>
      </c>
      <c r="C445" s="172" t="s">
        <v>1097</v>
      </c>
      <c r="D445" s="172" t="s">
        <v>95</v>
      </c>
      <c r="E445" s="172" t="s">
        <v>856</v>
      </c>
      <c r="F445" s="172" t="s">
        <v>857</v>
      </c>
      <c r="G445" s="191">
        <v>45483</v>
      </c>
      <c r="H445" s="91" t="s">
        <v>7</v>
      </c>
      <c r="I445" s="91" t="s">
        <v>89</v>
      </c>
      <c r="J445" s="91"/>
      <c r="K445" s="101"/>
      <c r="L445" s="102" t="s">
        <v>90</v>
      </c>
      <c r="M445" s="102" t="s">
        <v>90</v>
      </c>
      <c r="N445" s="102" t="s">
        <v>90</v>
      </c>
      <c r="O445" s="100" t="s">
        <v>91</v>
      </c>
    </row>
    <row r="446" spans="1:15" s="147" customFormat="1" ht="17.45" customHeight="1" x14ac:dyDescent="0.2">
      <c r="A446" s="157" t="s">
        <v>1461</v>
      </c>
      <c r="B446" s="172" t="s">
        <v>383</v>
      </c>
      <c r="C446" s="172" t="s">
        <v>1317</v>
      </c>
      <c r="D446" s="172" t="s">
        <v>379</v>
      </c>
      <c r="E446" s="172" t="s">
        <v>385</v>
      </c>
      <c r="F446" s="172" t="s">
        <v>386</v>
      </c>
      <c r="G446" s="191">
        <v>45483</v>
      </c>
      <c r="H446" s="91" t="s">
        <v>890</v>
      </c>
      <c r="I446" s="91" t="s">
        <v>89</v>
      </c>
      <c r="J446" s="91"/>
      <c r="K446" s="101"/>
      <c r="L446" s="102" t="s">
        <v>90</v>
      </c>
      <c r="M446" s="102" t="s">
        <v>90</v>
      </c>
      <c r="N446" s="102" t="s">
        <v>90</v>
      </c>
      <c r="O446" s="100" t="s">
        <v>91</v>
      </c>
    </row>
    <row r="447" spans="1:15" s="147" customFormat="1" ht="17.45" customHeight="1" x14ac:dyDescent="0.2">
      <c r="A447" s="157" t="s">
        <v>1462</v>
      </c>
      <c r="B447" s="172" t="s">
        <v>417</v>
      </c>
      <c r="C447" s="172" t="s">
        <v>1103</v>
      </c>
      <c r="D447" s="172" t="s">
        <v>419</v>
      </c>
      <c r="E447" s="172" t="s">
        <v>420</v>
      </c>
      <c r="F447" s="172" t="s">
        <v>421</v>
      </c>
      <c r="G447" s="191">
        <v>45483</v>
      </c>
      <c r="H447" s="91" t="s">
        <v>7</v>
      </c>
      <c r="I447" s="91" t="s">
        <v>1010</v>
      </c>
      <c r="J447" s="91"/>
      <c r="K447" s="101"/>
      <c r="L447" s="102" t="s">
        <v>90</v>
      </c>
      <c r="M447" s="102" t="s">
        <v>90</v>
      </c>
      <c r="N447" s="102" t="s">
        <v>90</v>
      </c>
      <c r="O447" s="100" t="s">
        <v>1010</v>
      </c>
    </row>
    <row r="448" spans="1:15" s="147" customFormat="1" ht="17.45" customHeight="1" x14ac:dyDescent="0.2">
      <c r="A448" s="157" t="s">
        <v>1463</v>
      </c>
      <c r="B448" s="172" t="s">
        <v>160</v>
      </c>
      <c r="C448" s="172" t="s">
        <v>1464</v>
      </c>
      <c r="D448" s="172" t="s">
        <v>162</v>
      </c>
      <c r="E448" s="172" t="s">
        <v>305</v>
      </c>
      <c r="F448" s="172" t="s">
        <v>306</v>
      </c>
      <c r="G448" s="191">
        <v>45483</v>
      </c>
      <c r="H448" s="91" t="s">
        <v>890</v>
      </c>
      <c r="I448" s="91" t="s">
        <v>89</v>
      </c>
      <c r="J448" s="91"/>
      <c r="K448" s="101"/>
      <c r="L448" s="102" t="s">
        <v>90</v>
      </c>
      <c r="M448" s="102" t="s">
        <v>90</v>
      </c>
      <c r="N448" s="102" t="s">
        <v>90</v>
      </c>
      <c r="O448" s="100" t="s">
        <v>91</v>
      </c>
    </row>
    <row r="449" spans="1:15" s="147" customFormat="1" ht="17.45" customHeight="1" x14ac:dyDescent="0.2">
      <c r="A449" s="157" t="s">
        <v>1465</v>
      </c>
      <c r="B449" s="172" t="s">
        <v>423</v>
      </c>
      <c r="C449" s="172" t="s">
        <v>1466</v>
      </c>
      <c r="D449" s="172" t="s">
        <v>162</v>
      </c>
      <c r="E449" s="172" t="s">
        <v>425</v>
      </c>
      <c r="F449" s="172" t="s">
        <v>426</v>
      </c>
      <c r="G449" s="191">
        <v>45483</v>
      </c>
      <c r="H449" s="91" t="s">
        <v>7</v>
      </c>
      <c r="I449" s="91" t="s">
        <v>89</v>
      </c>
      <c r="J449" s="91"/>
      <c r="K449" s="101"/>
      <c r="L449" s="102" t="s">
        <v>90</v>
      </c>
      <c r="M449" s="102" t="s">
        <v>90</v>
      </c>
      <c r="N449" s="102" t="s">
        <v>90</v>
      </c>
      <c r="O449" s="100" t="s">
        <v>91</v>
      </c>
    </row>
    <row r="450" spans="1:15" s="134" customFormat="1" x14ac:dyDescent="0.2">
      <c r="A450" s="157" t="s">
        <v>1467</v>
      </c>
      <c r="B450" s="172" t="s">
        <v>104</v>
      </c>
      <c r="C450" s="172" t="s">
        <v>105</v>
      </c>
      <c r="D450" s="172" t="s">
        <v>95</v>
      </c>
      <c r="E450" s="173" t="s">
        <v>106</v>
      </c>
      <c r="F450" s="172" t="s">
        <v>107</v>
      </c>
      <c r="G450" s="191">
        <v>45488</v>
      </c>
      <c r="H450" s="91" t="s">
        <v>7</v>
      </c>
      <c r="I450" s="91" t="s">
        <v>1010</v>
      </c>
      <c r="J450" s="91" t="s">
        <v>1010</v>
      </c>
      <c r="K450" s="92"/>
      <c r="L450" s="102" t="s">
        <v>90</v>
      </c>
      <c r="M450" s="102" t="s">
        <v>90</v>
      </c>
      <c r="N450" s="102" t="s">
        <v>90</v>
      </c>
      <c r="O450" s="100" t="s">
        <v>1010</v>
      </c>
    </row>
    <row r="451" spans="1:15" s="135" customFormat="1" x14ac:dyDescent="0.2">
      <c r="A451" s="118" t="s">
        <v>1468</v>
      </c>
      <c r="B451" s="117" t="s">
        <v>286</v>
      </c>
      <c r="C451" s="117" t="s">
        <v>340</v>
      </c>
      <c r="D451" s="117" t="s">
        <v>288</v>
      </c>
      <c r="E451" s="117" t="s">
        <v>341</v>
      </c>
      <c r="F451" s="117" t="s">
        <v>342</v>
      </c>
      <c r="G451" s="188">
        <v>45489</v>
      </c>
      <c r="H451" s="78" t="s">
        <v>7</v>
      </c>
      <c r="I451" s="78" t="s">
        <v>1010</v>
      </c>
      <c r="J451" s="78" t="s">
        <v>1010</v>
      </c>
      <c r="K451" s="78"/>
      <c r="L451" s="78">
        <v>26</v>
      </c>
      <c r="M451" s="78" t="s">
        <v>90</v>
      </c>
      <c r="N451" s="78" t="s">
        <v>90</v>
      </c>
      <c r="O451" s="78" t="s">
        <v>1010</v>
      </c>
    </row>
    <row r="452" spans="1:15" s="135" customFormat="1" x14ac:dyDescent="0.2">
      <c r="A452" s="118" t="s">
        <v>1469</v>
      </c>
      <c r="B452" s="117" t="s">
        <v>350</v>
      </c>
      <c r="C452" s="117" t="s">
        <v>351</v>
      </c>
      <c r="D452" s="117" t="s">
        <v>95</v>
      </c>
      <c r="E452" s="117" t="s">
        <v>352</v>
      </c>
      <c r="F452" s="117" t="s">
        <v>353</v>
      </c>
      <c r="G452" s="188">
        <v>45489</v>
      </c>
      <c r="H452" s="78" t="s">
        <v>7</v>
      </c>
      <c r="I452" s="78" t="s">
        <v>1010</v>
      </c>
      <c r="J452" s="78" t="s">
        <v>1010</v>
      </c>
      <c r="K452" s="78"/>
      <c r="L452" s="78" t="s">
        <v>90</v>
      </c>
      <c r="M452" s="78" t="s">
        <v>90</v>
      </c>
      <c r="N452" s="78" t="s">
        <v>90</v>
      </c>
      <c r="O452" s="78" t="s">
        <v>1010</v>
      </c>
    </row>
    <row r="453" spans="1:15" s="135" customFormat="1" x14ac:dyDescent="0.2">
      <c r="A453" s="118" t="s">
        <v>1470</v>
      </c>
      <c r="B453" s="117" t="s">
        <v>195</v>
      </c>
      <c r="C453" s="117" t="s">
        <v>1471</v>
      </c>
      <c r="D453" s="117" t="s">
        <v>1472</v>
      </c>
      <c r="E453" s="117" t="s">
        <v>1473</v>
      </c>
      <c r="F453" s="117" t="s">
        <v>1474</v>
      </c>
      <c r="G453" s="188">
        <v>45489</v>
      </c>
      <c r="H453" s="78" t="s">
        <v>10</v>
      </c>
      <c r="I453" s="78" t="s">
        <v>89</v>
      </c>
      <c r="J453" s="78"/>
      <c r="K453" s="78"/>
      <c r="L453" s="78" t="s">
        <v>90</v>
      </c>
      <c r="M453" s="78" t="s">
        <v>90</v>
      </c>
      <c r="N453" s="78" t="s">
        <v>90</v>
      </c>
      <c r="O453" s="78" t="s">
        <v>91</v>
      </c>
    </row>
    <row r="454" spans="1:15" s="135" customFormat="1" x14ac:dyDescent="0.2">
      <c r="A454" s="118" t="s">
        <v>1475</v>
      </c>
      <c r="B454" s="117" t="s">
        <v>406</v>
      </c>
      <c r="C454" s="117" t="s">
        <v>1339</v>
      </c>
      <c r="D454" s="117" t="s">
        <v>250</v>
      </c>
      <c r="E454" s="117" t="s">
        <v>1312</v>
      </c>
      <c r="F454" s="117" t="s">
        <v>409</v>
      </c>
      <c r="G454" s="188">
        <v>45489</v>
      </c>
      <c r="H454" s="78" t="s">
        <v>10</v>
      </c>
      <c r="I454" s="78" t="s">
        <v>89</v>
      </c>
      <c r="J454" s="78"/>
      <c r="K454" s="78"/>
      <c r="L454" s="78" t="s">
        <v>90</v>
      </c>
      <c r="M454" s="78" t="s">
        <v>90</v>
      </c>
      <c r="N454" s="78" t="s">
        <v>90</v>
      </c>
      <c r="O454" s="78" t="s">
        <v>91</v>
      </c>
    </row>
    <row r="455" spans="1:15" s="135" customFormat="1" x14ac:dyDescent="0.2">
      <c r="A455" s="118" t="s">
        <v>1476</v>
      </c>
      <c r="B455" s="117" t="s">
        <v>154</v>
      </c>
      <c r="C455" s="117" t="s">
        <v>155</v>
      </c>
      <c r="D455" s="117" t="s">
        <v>156</v>
      </c>
      <c r="E455" s="117" t="s">
        <v>157</v>
      </c>
      <c r="F455" s="117" t="s">
        <v>158</v>
      </c>
      <c r="G455" s="188">
        <v>45488</v>
      </c>
      <c r="H455" s="78" t="s">
        <v>7</v>
      </c>
      <c r="I455" s="78" t="s">
        <v>89</v>
      </c>
      <c r="J455" s="78"/>
      <c r="K455" s="78"/>
      <c r="L455" s="78">
        <v>53</v>
      </c>
      <c r="M455" s="78" t="s">
        <v>90</v>
      </c>
      <c r="N455" s="78" t="s">
        <v>90</v>
      </c>
      <c r="O455" s="78" t="s">
        <v>91</v>
      </c>
    </row>
    <row r="456" spans="1:15" s="135" customFormat="1" x14ac:dyDescent="0.2">
      <c r="A456" s="118" t="s">
        <v>1477</v>
      </c>
      <c r="B456" s="117" t="s">
        <v>479</v>
      </c>
      <c r="C456" s="117" t="s">
        <v>480</v>
      </c>
      <c r="D456" s="117" t="s">
        <v>413</v>
      </c>
      <c r="E456" s="117" t="s">
        <v>505</v>
      </c>
      <c r="F456" s="117" t="s">
        <v>482</v>
      </c>
      <c r="G456" s="188">
        <v>45489</v>
      </c>
      <c r="H456" s="78" t="s">
        <v>7</v>
      </c>
      <c r="I456" s="78" t="s">
        <v>89</v>
      </c>
      <c r="J456" s="78"/>
      <c r="K456" s="78"/>
      <c r="L456" s="78" t="s">
        <v>90</v>
      </c>
      <c r="M456" s="78" t="s">
        <v>90</v>
      </c>
      <c r="N456" s="78" t="s">
        <v>90</v>
      </c>
      <c r="O456" s="78" t="s">
        <v>91</v>
      </c>
    </row>
    <row r="457" spans="1:15" s="135" customFormat="1" x14ac:dyDescent="0.2">
      <c r="A457" s="118" t="s">
        <v>1478</v>
      </c>
      <c r="B457" s="117" t="s">
        <v>512</v>
      </c>
      <c r="C457" s="117" t="s">
        <v>513</v>
      </c>
      <c r="D457" s="117" t="s">
        <v>514</v>
      </c>
      <c r="E457" s="117" t="s">
        <v>515</v>
      </c>
      <c r="F457" s="117" t="s">
        <v>516</v>
      </c>
      <c r="G457" s="188">
        <v>45489</v>
      </c>
      <c r="H457" s="78" t="s">
        <v>890</v>
      </c>
      <c r="I457" s="78" t="s">
        <v>89</v>
      </c>
      <c r="J457" s="78"/>
      <c r="K457" s="78"/>
      <c r="L457" s="78" t="s">
        <v>90</v>
      </c>
      <c r="M457" s="78" t="s">
        <v>90</v>
      </c>
      <c r="N457" s="78" t="s">
        <v>90</v>
      </c>
      <c r="O457" s="78" t="s">
        <v>91</v>
      </c>
    </row>
    <row r="458" spans="1:15" s="135" customFormat="1" x14ac:dyDescent="0.2">
      <c r="A458" s="118" t="s">
        <v>1479</v>
      </c>
      <c r="B458" s="117" t="s">
        <v>388</v>
      </c>
      <c r="C458" s="117" t="s">
        <v>1136</v>
      </c>
      <c r="D458" s="117" t="s">
        <v>168</v>
      </c>
      <c r="E458" s="117" t="s">
        <v>1137</v>
      </c>
      <c r="F458" s="117" t="s">
        <v>1138</v>
      </c>
      <c r="G458" s="188">
        <v>45489</v>
      </c>
      <c r="H458" s="78" t="s">
        <v>7</v>
      </c>
      <c r="I458" s="78" t="s">
        <v>1010</v>
      </c>
      <c r="J458" s="78"/>
      <c r="K458" s="78"/>
      <c r="L458" s="78" t="s">
        <v>90</v>
      </c>
      <c r="M458" s="78" t="s">
        <v>90</v>
      </c>
      <c r="N458" s="78" t="s">
        <v>90</v>
      </c>
      <c r="O458" s="78" t="s">
        <v>1010</v>
      </c>
    </row>
    <row r="459" spans="1:15" s="135" customFormat="1" x14ac:dyDescent="0.2">
      <c r="A459" s="118" t="s">
        <v>1480</v>
      </c>
      <c r="B459" s="117" t="s">
        <v>388</v>
      </c>
      <c r="C459" s="117" t="s">
        <v>389</v>
      </c>
      <c r="D459" s="117" t="s">
        <v>168</v>
      </c>
      <c r="E459" s="117" t="s">
        <v>390</v>
      </c>
      <c r="F459" s="117" t="s">
        <v>391</v>
      </c>
      <c r="G459" s="188">
        <v>45489</v>
      </c>
      <c r="H459" s="78" t="s">
        <v>7</v>
      </c>
      <c r="I459" s="78" t="s">
        <v>1010</v>
      </c>
      <c r="J459" s="78" t="s">
        <v>1010</v>
      </c>
      <c r="K459" s="78"/>
      <c r="L459" s="78" t="s">
        <v>90</v>
      </c>
      <c r="M459" s="78" t="s">
        <v>90</v>
      </c>
      <c r="N459" s="78" t="s">
        <v>90</v>
      </c>
      <c r="O459" s="78" t="s">
        <v>1010</v>
      </c>
    </row>
    <row r="460" spans="1:15" s="135" customFormat="1" x14ac:dyDescent="0.2">
      <c r="A460" s="118" t="s">
        <v>1481</v>
      </c>
      <c r="B460" s="117" t="s">
        <v>166</v>
      </c>
      <c r="C460" s="117" t="s">
        <v>167</v>
      </c>
      <c r="D460" s="117" t="s">
        <v>168</v>
      </c>
      <c r="E460" s="117" t="s">
        <v>949</v>
      </c>
      <c r="F460" s="117" t="s">
        <v>170</v>
      </c>
      <c r="G460" s="188">
        <v>45488</v>
      </c>
      <c r="H460" s="78" t="s">
        <v>7</v>
      </c>
      <c r="I460" s="78" t="s">
        <v>1010</v>
      </c>
      <c r="J460" s="78" t="s">
        <v>1010</v>
      </c>
      <c r="K460" s="78"/>
      <c r="L460" s="78" t="s">
        <v>90</v>
      </c>
      <c r="M460" s="78" t="s">
        <v>90</v>
      </c>
      <c r="N460" s="78" t="s">
        <v>90</v>
      </c>
      <c r="O460" s="78" t="s">
        <v>1010</v>
      </c>
    </row>
    <row r="461" spans="1:15" s="134" customFormat="1" x14ac:dyDescent="0.2">
      <c r="A461" s="157" t="s">
        <v>1482</v>
      </c>
      <c r="B461" s="172" t="s">
        <v>231</v>
      </c>
      <c r="C461" s="172" t="s">
        <v>493</v>
      </c>
      <c r="D461" s="172" t="s">
        <v>494</v>
      </c>
      <c r="E461" s="172" t="s">
        <v>1483</v>
      </c>
      <c r="F461" s="172" t="s">
        <v>496</v>
      </c>
      <c r="G461" s="191">
        <v>45490</v>
      </c>
      <c r="H461" s="91" t="s">
        <v>10</v>
      </c>
      <c r="I461" s="91" t="s">
        <v>89</v>
      </c>
      <c r="J461" s="91"/>
      <c r="K461" s="92"/>
      <c r="L461" s="102" t="s">
        <v>90</v>
      </c>
      <c r="M461" s="102" t="s">
        <v>90</v>
      </c>
      <c r="N461" s="102" t="s">
        <v>90</v>
      </c>
      <c r="O461" s="100" t="s">
        <v>91</v>
      </c>
    </row>
    <row r="462" spans="1:15" s="134" customFormat="1" x14ac:dyDescent="0.2">
      <c r="A462" s="157" t="s">
        <v>1484</v>
      </c>
      <c r="B462" s="172" t="s">
        <v>498</v>
      </c>
      <c r="C462" s="172" t="s">
        <v>499</v>
      </c>
      <c r="D462" s="172" t="s">
        <v>494</v>
      </c>
      <c r="E462" s="172" t="s">
        <v>1485</v>
      </c>
      <c r="F462" s="172" t="s">
        <v>501</v>
      </c>
      <c r="G462" s="191">
        <v>45490</v>
      </c>
      <c r="H462" s="91" t="s">
        <v>10</v>
      </c>
      <c r="I462" s="91" t="s">
        <v>89</v>
      </c>
      <c r="J462" s="91"/>
      <c r="K462" s="92"/>
      <c r="L462" s="102" t="s">
        <v>90</v>
      </c>
      <c r="M462" s="102" t="s">
        <v>90</v>
      </c>
      <c r="N462" s="102" t="s">
        <v>90</v>
      </c>
      <c r="O462" s="100" t="s">
        <v>91</v>
      </c>
    </row>
    <row r="463" spans="1:15" s="134" customFormat="1" x14ac:dyDescent="0.2">
      <c r="A463" s="157" t="s">
        <v>1486</v>
      </c>
      <c r="B463" s="172" t="s">
        <v>264</v>
      </c>
      <c r="C463" s="172" t="s">
        <v>265</v>
      </c>
      <c r="D463" s="172" t="s">
        <v>503</v>
      </c>
      <c r="E463" s="173" t="s">
        <v>267</v>
      </c>
      <c r="F463" s="172" t="s">
        <v>268</v>
      </c>
      <c r="G463" s="191">
        <v>45490</v>
      </c>
      <c r="H463" s="91" t="s">
        <v>890</v>
      </c>
      <c r="I463" s="91" t="s">
        <v>89</v>
      </c>
      <c r="J463" s="91"/>
      <c r="K463" s="92"/>
      <c r="L463" s="102" t="s">
        <v>90</v>
      </c>
      <c r="M463" s="102" t="s">
        <v>90</v>
      </c>
      <c r="N463" s="102" t="s">
        <v>90</v>
      </c>
      <c r="O463" s="100" t="s">
        <v>91</v>
      </c>
    </row>
    <row r="464" spans="1:15" s="134" customFormat="1" x14ac:dyDescent="0.2">
      <c r="A464" s="157" t="s">
        <v>1487</v>
      </c>
      <c r="B464" s="172" t="s">
        <v>377</v>
      </c>
      <c r="C464" s="172" t="s">
        <v>378</v>
      </c>
      <c r="D464" s="172" t="s">
        <v>379</v>
      </c>
      <c r="E464" s="173" t="s">
        <v>464</v>
      </c>
      <c r="F464" s="172" t="s">
        <v>381</v>
      </c>
      <c r="G464" s="191">
        <v>45489</v>
      </c>
      <c r="H464" s="91" t="s">
        <v>12</v>
      </c>
      <c r="I464" s="91" t="s">
        <v>89</v>
      </c>
      <c r="J464" s="91"/>
      <c r="K464" s="92"/>
      <c r="L464" s="102" t="s">
        <v>90</v>
      </c>
      <c r="M464" s="102" t="s">
        <v>90</v>
      </c>
      <c r="N464" s="102" t="s">
        <v>90</v>
      </c>
      <c r="O464" s="100" t="s">
        <v>91</v>
      </c>
    </row>
    <row r="465" spans="1:15" x14ac:dyDescent="0.2">
      <c r="A465" s="157" t="s">
        <v>1503</v>
      </c>
      <c r="B465" s="157" t="s">
        <v>445</v>
      </c>
      <c r="C465" s="157" t="s">
        <v>446</v>
      </c>
      <c r="D465" s="157" t="s">
        <v>447</v>
      </c>
      <c r="E465" s="157" t="s">
        <v>507</v>
      </c>
      <c r="F465" s="157" t="s">
        <v>449</v>
      </c>
      <c r="G465" s="68">
        <v>45495</v>
      </c>
      <c r="H465" s="68" t="s">
        <v>7</v>
      </c>
      <c r="I465" s="62" t="s">
        <v>89</v>
      </c>
      <c r="J465" s="62"/>
      <c r="K465" s="62"/>
      <c r="L465" s="62" t="s">
        <v>90</v>
      </c>
      <c r="M465" s="62" t="s">
        <v>90</v>
      </c>
      <c r="N465" s="62" t="s">
        <v>90</v>
      </c>
      <c r="O465" s="62" t="s">
        <v>91</v>
      </c>
    </row>
    <row r="466" spans="1:15" x14ac:dyDescent="0.2">
      <c r="A466" s="157" t="s">
        <v>1504</v>
      </c>
      <c r="B466" s="157" t="s">
        <v>259</v>
      </c>
      <c r="C466" s="157" t="s">
        <v>260</v>
      </c>
      <c r="D466" s="157" t="s">
        <v>156</v>
      </c>
      <c r="E466" s="157" t="s">
        <v>261</v>
      </c>
      <c r="F466" s="157" t="s">
        <v>262</v>
      </c>
      <c r="G466" s="68">
        <v>45495</v>
      </c>
      <c r="H466" s="68" t="s">
        <v>890</v>
      </c>
      <c r="I466" s="62" t="s">
        <v>89</v>
      </c>
      <c r="J466" s="62"/>
      <c r="K466" s="62"/>
      <c r="L466" s="62"/>
      <c r="M466" s="62"/>
      <c r="N466" s="62"/>
      <c r="O466" s="62" t="s">
        <v>1010</v>
      </c>
    </row>
    <row r="467" spans="1:15" x14ac:dyDescent="0.2">
      <c r="A467" s="157" t="s">
        <v>1505</v>
      </c>
      <c r="B467" s="157" t="s">
        <v>231</v>
      </c>
      <c r="C467" s="157" t="s">
        <v>429</v>
      </c>
      <c r="D467" s="157" t="s">
        <v>233</v>
      </c>
      <c r="E467" s="157" t="s">
        <v>946</v>
      </c>
      <c r="F467" s="157" t="s">
        <v>431</v>
      </c>
      <c r="G467" s="68">
        <v>45495</v>
      </c>
      <c r="H467" s="68" t="s">
        <v>7</v>
      </c>
      <c r="I467" s="62" t="s">
        <v>89</v>
      </c>
      <c r="J467" s="62"/>
      <c r="K467" s="62"/>
      <c r="L467" s="62" t="s">
        <v>90</v>
      </c>
      <c r="M467" s="62" t="s">
        <v>90</v>
      </c>
      <c r="N467" s="62" t="s">
        <v>90</v>
      </c>
      <c r="O467" s="62" t="s">
        <v>91</v>
      </c>
    </row>
    <row r="468" spans="1:15" ht="14.1" customHeight="1" x14ac:dyDescent="0.2">
      <c r="A468" s="157" t="s">
        <v>1506</v>
      </c>
      <c r="B468" s="157" t="s">
        <v>237</v>
      </c>
      <c r="C468" s="157" t="s">
        <v>238</v>
      </c>
      <c r="D468" s="157" t="s">
        <v>239</v>
      </c>
      <c r="E468" s="157" t="s">
        <v>240</v>
      </c>
      <c r="F468" s="157" t="s">
        <v>241</v>
      </c>
      <c r="G468" s="68">
        <v>45495</v>
      </c>
      <c r="H468" s="68" t="s">
        <v>7</v>
      </c>
      <c r="I468" s="62" t="s">
        <v>89</v>
      </c>
      <c r="J468" s="62"/>
      <c r="K468" s="62"/>
      <c r="L468" s="62" t="s">
        <v>90</v>
      </c>
      <c r="M468" s="62" t="s">
        <v>90</v>
      </c>
      <c r="N468" s="62" t="s">
        <v>90</v>
      </c>
      <c r="O468" s="62" t="s">
        <v>91</v>
      </c>
    </row>
    <row r="469" spans="1:15" x14ac:dyDescent="0.2">
      <c r="A469" s="157" t="s">
        <v>1507</v>
      </c>
      <c r="B469" s="157" t="s">
        <v>350</v>
      </c>
      <c r="C469" s="157" t="s">
        <v>351</v>
      </c>
      <c r="D469" s="157" t="s">
        <v>95</v>
      </c>
      <c r="E469" s="157" t="s">
        <v>352</v>
      </c>
      <c r="F469" s="157" t="s">
        <v>353</v>
      </c>
      <c r="G469" s="68">
        <v>45496</v>
      </c>
      <c r="H469" s="68" t="s">
        <v>7</v>
      </c>
      <c r="I469" s="62" t="s">
        <v>1010</v>
      </c>
      <c r="J469" s="62" t="s">
        <v>1010</v>
      </c>
      <c r="K469" s="62"/>
      <c r="L469" s="62" t="s">
        <v>90</v>
      </c>
      <c r="M469" s="62" t="s">
        <v>90</v>
      </c>
      <c r="N469" s="62" t="s">
        <v>90</v>
      </c>
      <c r="O469" s="62" t="s">
        <v>1010</v>
      </c>
    </row>
    <row r="470" spans="1:15" x14ac:dyDescent="0.2">
      <c r="A470" s="157" t="s">
        <v>1508</v>
      </c>
      <c r="B470" s="157" t="s">
        <v>371</v>
      </c>
      <c r="C470" s="157" t="s">
        <v>372</v>
      </c>
      <c r="D470" s="157" t="s">
        <v>373</v>
      </c>
      <c r="E470" s="157" t="s">
        <v>374</v>
      </c>
      <c r="F470" s="157" t="s">
        <v>375</v>
      </c>
      <c r="G470" s="68">
        <v>45496</v>
      </c>
      <c r="H470" s="68" t="s">
        <v>890</v>
      </c>
      <c r="I470" s="62" t="s">
        <v>89</v>
      </c>
      <c r="J470" s="62"/>
      <c r="K470" s="62"/>
      <c r="L470" s="62" t="s">
        <v>90</v>
      </c>
      <c r="M470" s="62" t="s">
        <v>90</v>
      </c>
      <c r="N470" s="62" t="s">
        <v>90</v>
      </c>
      <c r="O470" s="62" t="s">
        <v>1010</v>
      </c>
    </row>
    <row r="471" spans="1:15" x14ac:dyDescent="0.2">
      <c r="A471" s="157" t="s">
        <v>1509</v>
      </c>
      <c r="B471" s="157" t="s">
        <v>195</v>
      </c>
      <c r="C471" s="157" t="s">
        <v>1471</v>
      </c>
      <c r="D471" s="157" t="s">
        <v>1472</v>
      </c>
      <c r="E471" s="157" t="s">
        <v>1473</v>
      </c>
      <c r="F471" s="157" t="s">
        <v>1474</v>
      </c>
      <c r="G471" s="68">
        <v>45496</v>
      </c>
      <c r="H471" s="68" t="s">
        <v>10</v>
      </c>
      <c r="I471" s="62" t="s">
        <v>1010</v>
      </c>
      <c r="J471" s="62" t="s">
        <v>1010</v>
      </c>
      <c r="K471" s="62"/>
      <c r="L471" s="62" t="s">
        <v>90</v>
      </c>
      <c r="M471" s="62" t="s">
        <v>90</v>
      </c>
      <c r="N471" s="62" t="s">
        <v>90</v>
      </c>
      <c r="O471" s="62" t="s">
        <v>1010</v>
      </c>
    </row>
    <row r="472" spans="1:15" x14ac:dyDescent="0.2">
      <c r="A472" s="157" t="s">
        <v>1510</v>
      </c>
      <c r="B472" s="157" t="s">
        <v>286</v>
      </c>
      <c r="C472" s="157" t="s">
        <v>340</v>
      </c>
      <c r="D472" s="157" t="s">
        <v>288</v>
      </c>
      <c r="E472" s="157" t="s">
        <v>341</v>
      </c>
      <c r="F472" s="157" t="s">
        <v>342</v>
      </c>
      <c r="G472" s="68">
        <v>45496</v>
      </c>
      <c r="H472" s="68" t="s">
        <v>7</v>
      </c>
      <c r="I472" s="62" t="s">
        <v>1010</v>
      </c>
      <c r="J472" s="62" t="s">
        <v>1010</v>
      </c>
      <c r="K472" s="62"/>
      <c r="L472" s="62">
        <v>42</v>
      </c>
      <c r="M472" s="62" t="s">
        <v>90</v>
      </c>
      <c r="N472" s="62" t="s">
        <v>90</v>
      </c>
      <c r="O472" s="62" t="s">
        <v>1010</v>
      </c>
    </row>
    <row r="473" spans="1:15" x14ac:dyDescent="0.2">
      <c r="A473" s="157" t="s">
        <v>1511</v>
      </c>
      <c r="B473" s="157" t="s">
        <v>393</v>
      </c>
      <c r="C473" s="157" t="s">
        <v>394</v>
      </c>
      <c r="D473" s="157" t="s">
        <v>395</v>
      </c>
      <c r="E473" s="157" t="s">
        <v>396</v>
      </c>
      <c r="F473" s="157" t="s">
        <v>397</v>
      </c>
      <c r="G473" s="68">
        <v>45496</v>
      </c>
      <c r="H473" s="68" t="s">
        <v>7</v>
      </c>
      <c r="I473" s="62" t="s">
        <v>89</v>
      </c>
      <c r="J473" s="62"/>
      <c r="K473" s="62"/>
      <c r="L473" s="62">
        <v>116</v>
      </c>
      <c r="M473" s="62" t="s">
        <v>90</v>
      </c>
      <c r="N473" s="62" t="s">
        <v>90</v>
      </c>
      <c r="O473" s="62" t="s">
        <v>91</v>
      </c>
    </row>
    <row r="474" spans="1:15" x14ac:dyDescent="0.2">
      <c r="A474" s="157" t="s">
        <v>1512</v>
      </c>
      <c r="B474" s="157" t="s">
        <v>221</v>
      </c>
      <c r="C474" s="157" t="s">
        <v>399</v>
      </c>
      <c r="D474" s="157" t="s">
        <v>400</v>
      </c>
      <c r="E474" s="157" t="s">
        <v>470</v>
      </c>
      <c r="F474" s="157" t="s">
        <v>402</v>
      </c>
      <c r="G474" s="68">
        <v>45495</v>
      </c>
      <c r="H474" s="68" t="s">
        <v>957</v>
      </c>
      <c r="I474" s="62" t="s">
        <v>89</v>
      </c>
      <c r="J474" s="62"/>
      <c r="K474" s="62"/>
      <c r="L474" s="62" t="s">
        <v>90</v>
      </c>
      <c r="M474" s="62" t="s">
        <v>90</v>
      </c>
      <c r="N474" s="62" t="s">
        <v>90</v>
      </c>
      <c r="O474" s="62" t="s">
        <v>91</v>
      </c>
    </row>
    <row r="475" spans="1:15" x14ac:dyDescent="0.2">
      <c r="A475" s="157" t="s">
        <v>1513</v>
      </c>
      <c r="B475" s="157" t="s">
        <v>365</v>
      </c>
      <c r="C475" s="157" t="s">
        <v>366</v>
      </c>
      <c r="D475" s="157" t="s">
        <v>367</v>
      </c>
      <c r="E475" s="157" t="s">
        <v>368</v>
      </c>
      <c r="F475" s="157" t="s">
        <v>369</v>
      </c>
      <c r="G475" s="68">
        <v>45496</v>
      </c>
      <c r="H475" s="68" t="s">
        <v>890</v>
      </c>
      <c r="I475" s="62" t="s">
        <v>89</v>
      </c>
      <c r="J475" s="62"/>
      <c r="K475" s="62"/>
      <c r="L475" s="62" t="s">
        <v>90</v>
      </c>
      <c r="M475" s="62" t="s">
        <v>90</v>
      </c>
      <c r="N475" s="62" t="s">
        <v>90</v>
      </c>
      <c r="O475" s="62" t="s">
        <v>91</v>
      </c>
    </row>
    <row r="476" spans="1:15" x14ac:dyDescent="0.2">
      <c r="A476" s="157" t="s">
        <v>1514</v>
      </c>
      <c r="B476" s="157" t="s">
        <v>110</v>
      </c>
      <c r="C476" s="157" t="s">
        <v>111</v>
      </c>
      <c r="D476" s="157" t="s">
        <v>112</v>
      </c>
      <c r="E476" s="157" t="s">
        <v>1515</v>
      </c>
      <c r="F476" s="157" t="s">
        <v>113</v>
      </c>
      <c r="G476" s="68">
        <v>45497</v>
      </c>
      <c r="H476" s="68" t="s">
        <v>7</v>
      </c>
      <c r="I476" s="62" t="s">
        <v>89</v>
      </c>
      <c r="J476" s="62"/>
      <c r="K476" s="62"/>
      <c r="L476" s="62" t="s">
        <v>90</v>
      </c>
      <c r="M476" s="62" t="s">
        <v>90</v>
      </c>
      <c r="N476" s="62" t="s">
        <v>90</v>
      </c>
      <c r="O476" s="62" t="s">
        <v>91</v>
      </c>
    </row>
    <row r="477" spans="1:15" x14ac:dyDescent="0.2">
      <c r="A477" s="157" t="s">
        <v>1516</v>
      </c>
      <c r="B477" s="157" t="s">
        <v>154</v>
      </c>
      <c r="C477" s="157" t="s">
        <v>155</v>
      </c>
      <c r="D477" s="157" t="s">
        <v>156</v>
      </c>
      <c r="E477" s="157" t="s">
        <v>157</v>
      </c>
      <c r="F477" s="157" t="s">
        <v>158</v>
      </c>
      <c r="G477" s="68">
        <v>45496</v>
      </c>
      <c r="H477" s="68" t="s">
        <v>7</v>
      </c>
      <c r="I477" s="62" t="s">
        <v>89</v>
      </c>
      <c r="J477" s="62"/>
      <c r="K477" s="62"/>
      <c r="L477" s="62">
        <v>50</v>
      </c>
      <c r="M477" s="62" t="s">
        <v>90</v>
      </c>
      <c r="N477" s="62" t="s">
        <v>90</v>
      </c>
      <c r="O477" s="62" t="s">
        <v>91</v>
      </c>
    </row>
    <row r="478" spans="1:15" x14ac:dyDescent="0.2">
      <c r="A478" s="157" t="s">
        <v>1517</v>
      </c>
      <c r="B478" s="157" t="s">
        <v>388</v>
      </c>
      <c r="C478" s="157" t="s">
        <v>389</v>
      </c>
      <c r="D478" s="157" t="s">
        <v>168</v>
      </c>
      <c r="E478" s="157" t="s">
        <v>390</v>
      </c>
      <c r="F478" s="157" t="s">
        <v>391</v>
      </c>
      <c r="G478" s="68">
        <v>45496</v>
      </c>
      <c r="H478" s="68" t="s">
        <v>7</v>
      </c>
      <c r="I478" s="62" t="s">
        <v>1010</v>
      </c>
      <c r="J478" s="62"/>
      <c r="K478" s="62"/>
      <c r="L478" s="62" t="s">
        <v>90</v>
      </c>
      <c r="M478" s="62" t="s">
        <v>90</v>
      </c>
      <c r="N478" s="62" t="s">
        <v>90</v>
      </c>
      <c r="O478" s="62" t="s">
        <v>1010</v>
      </c>
    </row>
    <row r="479" spans="1:15" ht="14.1" customHeight="1" x14ac:dyDescent="0.2">
      <c r="A479" s="157" t="s">
        <v>1518</v>
      </c>
      <c r="B479" s="157" t="s">
        <v>388</v>
      </c>
      <c r="C479" s="157" t="s">
        <v>1136</v>
      </c>
      <c r="D479" s="157" t="s">
        <v>168</v>
      </c>
      <c r="E479" s="157" t="s">
        <v>1137</v>
      </c>
      <c r="F479" s="157" t="s">
        <v>1138</v>
      </c>
      <c r="G479" s="68">
        <v>45496</v>
      </c>
      <c r="H479" s="68" t="s">
        <v>7</v>
      </c>
      <c r="I479" s="62" t="s">
        <v>1010</v>
      </c>
      <c r="J479" s="62"/>
      <c r="K479" s="62"/>
      <c r="L479" s="62" t="s">
        <v>90</v>
      </c>
      <c r="M479" s="62" t="s">
        <v>90</v>
      </c>
      <c r="N479" s="62" t="s">
        <v>90</v>
      </c>
      <c r="O479" s="62" t="s">
        <v>1010</v>
      </c>
    </row>
    <row r="480" spans="1:15" ht="14.1" customHeight="1" x14ac:dyDescent="0.2">
      <c r="A480" s="157" t="s">
        <v>1519</v>
      </c>
      <c r="B480" s="157" t="s">
        <v>166</v>
      </c>
      <c r="C480" s="157" t="s">
        <v>167</v>
      </c>
      <c r="D480" s="157" t="s">
        <v>168</v>
      </c>
      <c r="E480" s="157" t="s">
        <v>1520</v>
      </c>
      <c r="F480" s="157" t="s">
        <v>170</v>
      </c>
      <c r="G480" s="68">
        <v>45496</v>
      </c>
      <c r="H480" s="68" t="s">
        <v>7</v>
      </c>
      <c r="I480" s="62" t="s">
        <v>1010</v>
      </c>
      <c r="J480" s="62"/>
      <c r="K480" s="62"/>
      <c r="L480" s="62" t="s">
        <v>90</v>
      </c>
      <c r="M480" s="62" t="s">
        <v>90</v>
      </c>
      <c r="N480" s="62" t="s">
        <v>90</v>
      </c>
      <c r="O480" s="62" t="s">
        <v>1010</v>
      </c>
    </row>
    <row r="481" spans="1:15" x14ac:dyDescent="0.2">
      <c r="A481" s="157" t="s">
        <v>1521</v>
      </c>
      <c r="B481" s="157" t="s">
        <v>417</v>
      </c>
      <c r="C481" s="157" t="s">
        <v>418</v>
      </c>
      <c r="D481" s="157" t="s">
        <v>419</v>
      </c>
      <c r="E481" s="157" t="s">
        <v>420</v>
      </c>
      <c r="F481" s="157" t="s">
        <v>421</v>
      </c>
      <c r="G481" s="68">
        <v>45497</v>
      </c>
      <c r="H481" s="68" t="s">
        <v>7</v>
      </c>
      <c r="I481" s="62" t="s">
        <v>89</v>
      </c>
      <c r="J481" s="62"/>
      <c r="K481" s="62"/>
      <c r="L481" s="62" t="s">
        <v>90</v>
      </c>
      <c r="M481" s="62" t="s">
        <v>90</v>
      </c>
      <c r="N481" s="62" t="s">
        <v>90</v>
      </c>
      <c r="O481" s="62" t="s">
        <v>91</v>
      </c>
    </row>
    <row r="482" spans="1:15" x14ac:dyDescent="0.2">
      <c r="A482" s="157" t="s">
        <v>1522</v>
      </c>
      <c r="B482" s="157" t="s">
        <v>104</v>
      </c>
      <c r="C482" s="157" t="s">
        <v>105</v>
      </c>
      <c r="D482" s="157" t="s">
        <v>95</v>
      </c>
      <c r="E482" s="157" t="s">
        <v>106</v>
      </c>
      <c r="F482" s="157" t="s">
        <v>107</v>
      </c>
      <c r="G482" s="68">
        <v>45497</v>
      </c>
      <c r="H482" s="68" t="s">
        <v>7</v>
      </c>
      <c r="I482" s="62" t="s">
        <v>1010</v>
      </c>
      <c r="J482" s="62" t="s">
        <v>1010</v>
      </c>
      <c r="K482" s="62"/>
      <c r="L482" s="62" t="s">
        <v>90</v>
      </c>
      <c r="M482" s="62" t="s">
        <v>90</v>
      </c>
      <c r="N482" s="62" t="s">
        <v>90</v>
      </c>
      <c r="O482" s="62" t="s">
        <v>1010</v>
      </c>
    </row>
    <row r="483" spans="1:15" s="134" customFormat="1" x14ac:dyDescent="0.2">
      <c r="A483" s="157" t="s">
        <v>1552</v>
      </c>
      <c r="B483" s="172" t="s">
        <v>104</v>
      </c>
      <c r="C483" s="172" t="s">
        <v>105</v>
      </c>
      <c r="D483" s="172" t="s">
        <v>95</v>
      </c>
      <c r="E483" s="172" t="s">
        <v>106</v>
      </c>
      <c r="F483" s="172" t="s">
        <v>107</v>
      </c>
      <c r="G483" s="191">
        <v>45502</v>
      </c>
      <c r="H483" s="91" t="s">
        <v>7</v>
      </c>
      <c r="I483" s="91" t="s">
        <v>1010</v>
      </c>
      <c r="J483" s="91" t="s">
        <v>1010</v>
      </c>
      <c r="K483" s="92"/>
      <c r="L483" s="102" t="s">
        <v>90</v>
      </c>
      <c r="M483" s="102" t="s">
        <v>90</v>
      </c>
      <c r="N483" s="102" t="s">
        <v>90</v>
      </c>
      <c r="O483" s="100" t="s">
        <v>1010</v>
      </c>
    </row>
    <row r="484" spans="1:15" s="134" customFormat="1" x14ac:dyDescent="0.2">
      <c r="A484" s="157" t="s">
        <v>1553</v>
      </c>
      <c r="B484" s="172" t="s">
        <v>154</v>
      </c>
      <c r="C484" s="172" t="s">
        <v>155</v>
      </c>
      <c r="D484" s="172" t="s">
        <v>156</v>
      </c>
      <c r="E484" s="172" t="s">
        <v>157</v>
      </c>
      <c r="F484" s="172" t="s">
        <v>158</v>
      </c>
      <c r="G484" s="191">
        <v>45502</v>
      </c>
      <c r="H484" s="91" t="s">
        <v>7</v>
      </c>
      <c r="I484" s="91" t="s">
        <v>89</v>
      </c>
      <c r="J484" s="91"/>
      <c r="K484" s="92"/>
      <c r="L484" s="102">
        <v>35</v>
      </c>
      <c r="M484" s="102" t="s">
        <v>90</v>
      </c>
      <c r="N484" s="102" t="s">
        <v>90</v>
      </c>
      <c r="O484" s="100" t="s">
        <v>91</v>
      </c>
    </row>
    <row r="485" spans="1:15" s="134" customFormat="1" x14ac:dyDescent="0.2">
      <c r="A485" s="157" t="s">
        <v>1554</v>
      </c>
      <c r="B485" s="172" t="s">
        <v>237</v>
      </c>
      <c r="C485" s="172" t="s">
        <v>238</v>
      </c>
      <c r="D485" s="172" t="s">
        <v>239</v>
      </c>
      <c r="E485" s="172" t="s">
        <v>240</v>
      </c>
      <c r="F485" s="172" t="s">
        <v>241</v>
      </c>
      <c r="G485" s="191">
        <v>45502</v>
      </c>
      <c r="H485" s="91" t="s">
        <v>7</v>
      </c>
      <c r="I485" s="91" t="s">
        <v>89</v>
      </c>
      <c r="J485" s="91"/>
      <c r="K485" s="92"/>
      <c r="L485" s="102" t="s">
        <v>90</v>
      </c>
      <c r="M485" s="102" t="s">
        <v>90</v>
      </c>
      <c r="N485" s="102" t="s">
        <v>90</v>
      </c>
      <c r="O485" s="100" t="s">
        <v>91</v>
      </c>
    </row>
    <row r="486" spans="1:15" s="134" customFormat="1" x14ac:dyDescent="0.2">
      <c r="A486" s="157" t="s">
        <v>1555</v>
      </c>
      <c r="B486" s="172" t="s">
        <v>286</v>
      </c>
      <c r="C486" s="172" t="s">
        <v>340</v>
      </c>
      <c r="D486" s="172" t="s">
        <v>1556</v>
      </c>
      <c r="E486" s="173" t="s">
        <v>341</v>
      </c>
      <c r="F486" s="172" t="s">
        <v>342</v>
      </c>
      <c r="G486" s="191">
        <v>45503</v>
      </c>
      <c r="H486" s="91" t="s">
        <v>7</v>
      </c>
      <c r="I486" s="91" t="s">
        <v>89</v>
      </c>
      <c r="J486" s="91"/>
      <c r="K486" s="92"/>
      <c r="L486" s="102">
        <v>41</v>
      </c>
      <c r="M486" s="102" t="s">
        <v>90</v>
      </c>
      <c r="N486" s="102" t="s">
        <v>90</v>
      </c>
      <c r="O486" s="91" t="s">
        <v>91</v>
      </c>
    </row>
    <row r="487" spans="1:15" s="134" customFormat="1" x14ac:dyDescent="0.2">
      <c r="A487" s="157" t="s">
        <v>1557</v>
      </c>
      <c r="B487" s="172" t="s">
        <v>360</v>
      </c>
      <c r="C487" s="172" t="s">
        <v>361</v>
      </c>
      <c r="D487" s="172" t="s">
        <v>95</v>
      </c>
      <c r="E487" s="173" t="s">
        <v>362</v>
      </c>
      <c r="F487" s="172" t="s">
        <v>363</v>
      </c>
      <c r="G487" s="191">
        <v>45503</v>
      </c>
      <c r="H487" s="91" t="s">
        <v>7</v>
      </c>
      <c r="I487" s="91" t="s">
        <v>89</v>
      </c>
      <c r="J487" s="91"/>
      <c r="K487" s="92"/>
      <c r="L487" s="102">
        <v>34</v>
      </c>
      <c r="M487" s="102" t="s">
        <v>90</v>
      </c>
      <c r="N487" s="102" t="s">
        <v>90</v>
      </c>
      <c r="O487" s="100" t="s">
        <v>91</v>
      </c>
    </row>
    <row r="488" spans="1:15" s="134" customFormat="1" x14ac:dyDescent="0.2">
      <c r="A488" s="157" t="s">
        <v>1558</v>
      </c>
      <c r="B488" s="172" t="s">
        <v>350</v>
      </c>
      <c r="C488" s="172" t="s">
        <v>351</v>
      </c>
      <c r="D488" s="172" t="s">
        <v>95</v>
      </c>
      <c r="E488" s="173" t="s">
        <v>352</v>
      </c>
      <c r="F488" s="172" t="s">
        <v>353</v>
      </c>
      <c r="G488" s="191">
        <v>45503</v>
      </c>
      <c r="H488" s="91" t="s">
        <v>7</v>
      </c>
      <c r="I488" s="91" t="s">
        <v>89</v>
      </c>
      <c r="J488" s="91"/>
      <c r="K488" s="92"/>
      <c r="L488" s="102" t="s">
        <v>90</v>
      </c>
      <c r="M488" s="102" t="s">
        <v>90</v>
      </c>
      <c r="N488" s="102" t="s">
        <v>90</v>
      </c>
      <c r="O488" s="100" t="s">
        <v>91</v>
      </c>
    </row>
    <row r="489" spans="1:15" s="134" customFormat="1" x14ac:dyDescent="0.2">
      <c r="A489" s="157" t="s">
        <v>1559</v>
      </c>
      <c r="B489" s="172" t="s">
        <v>388</v>
      </c>
      <c r="C489" s="172" t="s">
        <v>389</v>
      </c>
      <c r="D489" s="172" t="s">
        <v>168</v>
      </c>
      <c r="E489" s="173" t="s">
        <v>390</v>
      </c>
      <c r="F489" s="172" t="s">
        <v>391</v>
      </c>
      <c r="G489" s="191">
        <v>45502</v>
      </c>
      <c r="H489" s="91" t="s">
        <v>7</v>
      </c>
      <c r="I489" s="91" t="s">
        <v>89</v>
      </c>
      <c r="J489" s="91"/>
      <c r="K489" s="92"/>
      <c r="L489" s="102" t="s">
        <v>90</v>
      </c>
      <c r="M489" s="102" t="s">
        <v>90</v>
      </c>
      <c r="N489" s="102" t="s">
        <v>90</v>
      </c>
      <c r="O489" s="100" t="s">
        <v>91</v>
      </c>
    </row>
    <row r="490" spans="1:15" s="134" customFormat="1" x14ac:dyDescent="0.2">
      <c r="A490" s="157" t="s">
        <v>1560</v>
      </c>
      <c r="B490" s="172" t="s">
        <v>166</v>
      </c>
      <c r="C490" s="172" t="s">
        <v>167</v>
      </c>
      <c r="D490" s="172" t="s">
        <v>168</v>
      </c>
      <c r="E490" s="173" t="s">
        <v>1561</v>
      </c>
      <c r="F490" s="172" t="s">
        <v>170</v>
      </c>
      <c r="G490" s="191">
        <v>45502</v>
      </c>
      <c r="H490" s="91" t="s">
        <v>7</v>
      </c>
      <c r="I490" s="91"/>
      <c r="J490" s="91"/>
      <c r="K490" s="92"/>
      <c r="L490" s="102" t="s">
        <v>90</v>
      </c>
      <c r="M490" s="102" t="s">
        <v>90</v>
      </c>
      <c r="N490" s="102" t="s">
        <v>90</v>
      </c>
      <c r="O490" s="100"/>
    </row>
    <row r="491" spans="1:15" s="134" customFormat="1" x14ac:dyDescent="0.2">
      <c r="A491" s="157" t="s">
        <v>1562</v>
      </c>
      <c r="B491" s="172" t="s">
        <v>243</v>
      </c>
      <c r="C491" s="172" t="s">
        <v>244</v>
      </c>
      <c r="D491" s="172" t="s">
        <v>98</v>
      </c>
      <c r="E491" s="173" t="s">
        <v>657</v>
      </c>
      <c r="F491" s="172" t="s">
        <v>246</v>
      </c>
      <c r="G491" s="191">
        <v>45503</v>
      </c>
      <c r="H491" s="91" t="s">
        <v>890</v>
      </c>
      <c r="I491" s="91" t="s">
        <v>89</v>
      </c>
      <c r="J491" s="91"/>
      <c r="K491" s="92"/>
      <c r="L491" s="102" t="s">
        <v>90</v>
      </c>
      <c r="M491" s="102" t="s">
        <v>90</v>
      </c>
      <c r="N491" s="102" t="s">
        <v>90</v>
      </c>
      <c r="O491" s="100" t="s">
        <v>91</v>
      </c>
    </row>
    <row r="492" spans="1:15" s="134" customFormat="1" x14ac:dyDescent="0.2">
      <c r="A492" s="157" t="s">
        <v>1563</v>
      </c>
      <c r="B492" s="172" t="s">
        <v>512</v>
      </c>
      <c r="C492" s="172" t="s">
        <v>513</v>
      </c>
      <c r="D492" s="172" t="s">
        <v>514</v>
      </c>
      <c r="E492" s="173" t="s">
        <v>1564</v>
      </c>
      <c r="F492" s="172" t="s">
        <v>516</v>
      </c>
      <c r="G492" s="191">
        <v>45504</v>
      </c>
      <c r="H492" s="91" t="s">
        <v>890</v>
      </c>
      <c r="I492" s="136" t="s">
        <v>1304</v>
      </c>
      <c r="J492" s="136" t="s">
        <v>1304</v>
      </c>
      <c r="K492" s="92"/>
      <c r="L492" s="137" t="s">
        <v>1304</v>
      </c>
      <c r="M492" s="137" t="s">
        <v>1304</v>
      </c>
      <c r="N492" s="137" t="s">
        <v>1304</v>
      </c>
      <c r="O492" s="138" t="s">
        <v>1304</v>
      </c>
    </row>
    <row r="493" spans="1:15" s="134" customFormat="1" x14ac:dyDescent="0.2">
      <c r="A493" s="157" t="s">
        <v>1565</v>
      </c>
      <c r="B493" s="172" t="s">
        <v>435</v>
      </c>
      <c r="C493" s="172" t="s">
        <v>436</v>
      </c>
      <c r="D493" s="172" t="s">
        <v>437</v>
      </c>
      <c r="E493" s="172" t="s">
        <v>438</v>
      </c>
      <c r="F493" s="172" t="s">
        <v>439</v>
      </c>
      <c r="G493" s="191">
        <v>45505</v>
      </c>
      <c r="H493" s="91" t="s">
        <v>890</v>
      </c>
      <c r="I493" s="91" t="s">
        <v>89</v>
      </c>
      <c r="J493" s="91"/>
      <c r="K493" s="92"/>
      <c r="L493" s="102" t="s">
        <v>90</v>
      </c>
      <c r="M493" s="102" t="s">
        <v>90</v>
      </c>
      <c r="N493" s="102" t="s">
        <v>90</v>
      </c>
      <c r="O493" s="100" t="s">
        <v>91</v>
      </c>
    </row>
    <row r="494" spans="1:15" s="134" customFormat="1" x14ac:dyDescent="0.2">
      <c r="A494" s="157" t="s">
        <v>1566</v>
      </c>
      <c r="B494" s="172" t="s">
        <v>248</v>
      </c>
      <c r="C494" s="172" t="s">
        <v>249</v>
      </c>
      <c r="D494" s="172" t="s">
        <v>250</v>
      </c>
      <c r="E494" s="172" t="s">
        <v>1567</v>
      </c>
      <c r="F494" s="172" t="s">
        <v>252</v>
      </c>
      <c r="G494" s="191">
        <v>45505</v>
      </c>
      <c r="H494" s="91" t="s">
        <v>11</v>
      </c>
      <c r="I494" s="91" t="s">
        <v>89</v>
      </c>
      <c r="J494" s="91"/>
      <c r="K494" s="97"/>
      <c r="L494" s="102" t="s">
        <v>90</v>
      </c>
      <c r="M494" s="102" t="s">
        <v>90</v>
      </c>
      <c r="N494" s="102" t="s">
        <v>90</v>
      </c>
      <c r="O494" s="100" t="s">
        <v>91</v>
      </c>
    </row>
    <row r="495" spans="1:15" s="134" customFormat="1" x14ac:dyDescent="0.2">
      <c r="A495" s="157" t="s">
        <v>1588</v>
      </c>
      <c r="B495" s="172" t="s">
        <v>286</v>
      </c>
      <c r="C495" s="172" t="s">
        <v>340</v>
      </c>
      <c r="D495" s="172" t="s">
        <v>1556</v>
      </c>
      <c r="E495" s="172" t="s">
        <v>341</v>
      </c>
      <c r="F495" s="172" t="s">
        <v>342</v>
      </c>
      <c r="G495" s="191">
        <v>45509</v>
      </c>
      <c r="H495" s="91" t="s">
        <v>7</v>
      </c>
      <c r="I495" s="91" t="s">
        <v>89</v>
      </c>
      <c r="J495" s="91"/>
      <c r="K495" s="92"/>
      <c r="L495" s="102">
        <v>41</v>
      </c>
      <c r="M495" s="102" t="s">
        <v>90</v>
      </c>
      <c r="N495" s="102" t="s">
        <v>90</v>
      </c>
      <c r="O495" s="100" t="s">
        <v>91</v>
      </c>
    </row>
    <row r="496" spans="1:15" s="134" customFormat="1" x14ac:dyDescent="0.2">
      <c r="A496" s="157" t="s">
        <v>1589</v>
      </c>
      <c r="B496" s="172" t="s">
        <v>330</v>
      </c>
      <c r="C496" s="172" t="s">
        <v>331</v>
      </c>
      <c r="D496" s="172" t="s">
        <v>1556</v>
      </c>
      <c r="E496" s="172" t="s">
        <v>332</v>
      </c>
      <c r="F496" s="172" t="s">
        <v>333</v>
      </c>
      <c r="G496" s="191">
        <v>45509</v>
      </c>
      <c r="H496" s="91" t="s">
        <v>890</v>
      </c>
      <c r="I496" s="91" t="s">
        <v>89</v>
      </c>
      <c r="J496" s="91"/>
      <c r="K496" s="92"/>
      <c r="L496" s="102" t="s">
        <v>90</v>
      </c>
      <c r="M496" s="102" t="s">
        <v>90</v>
      </c>
      <c r="N496" s="102" t="s">
        <v>90</v>
      </c>
      <c r="O496" s="107">
        <v>1.4</v>
      </c>
    </row>
    <row r="497" spans="1:15" s="134" customFormat="1" x14ac:dyDescent="0.2">
      <c r="A497" s="157" t="s">
        <v>1590</v>
      </c>
      <c r="B497" s="172" t="s">
        <v>104</v>
      </c>
      <c r="C497" s="172" t="s">
        <v>105</v>
      </c>
      <c r="D497" s="172" t="s">
        <v>95</v>
      </c>
      <c r="E497" s="172" t="s">
        <v>106</v>
      </c>
      <c r="F497" s="172" t="s">
        <v>107</v>
      </c>
      <c r="G497" s="191">
        <v>45509</v>
      </c>
      <c r="H497" s="91" t="s">
        <v>7</v>
      </c>
      <c r="I497" s="91" t="s">
        <v>89</v>
      </c>
      <c r="J497" s="91"/>
      <c r="K497" s="92"/>
      <c r="L497" s="102" t="s">
        <v>90</v>
      </c>
      <c r="M497" s="102" t="s">
        <v>90</v>
      </c>
      <c r="N497" s="102" t="s">
        <v>90</v>
      </c>
      <c r="O497" s="100" t="s">
        <v>91</v>
      </c>
    </row>
    <row r="498" spans="1:15" s="134" customFormat="1" x14ac:dyDescent="0.2">
      <c r="A498" s="157" t="s">
        <v>1591</v>
      </c>
      <c r="B498" s="172" t="s">
        <v>221</v>
      </c>
      <c r="C498" s="172" t="s">
        <v>1386</v>
      </c>
      <c r="D498" s="172" t="s">
        <v>151</v>
      </c>
      <c r="E498" s="172" t="s">
        <v>1592</v>
      </c>
      <c r="F498" s="172" t="s">
        <v>1593</v>
      </c>
      <c r="G498" s="191">
        <v>45509</v>
      </c>
      <c r="H498" s="91" t="s">
        <v>10</v>
      </c>
      <c r="I498" s="91" t="s">
        <v>1594</v>
      </c>
      <c r="J498" s="91" t="s">
        <v>143</v>
      </c>
      <c r="K498" s="92"/>
      <c r="L498" s="102" t="s">
        <v>90</v>
      </c>
      <c r="M498" s="102" t="s">
        <v>90</v>
      </c>
      <c r="N498" s="102" t="s">
        <v>90</v>
      </c>
      <c r="O498" s="100" t="s">
        <v>91</v>
      </c>
    </row>
    <row r="499" spans="1:15" s="134" customFormat="1" x14ac:dyDescent="0.2">
      <c r="A499" s="157" t="s">
        <v>1595</v>
      </c>
      <c r="B499" s="172" t="s">
        <v>324</v>
      </c>
      <c r="C499" s="172" t="s">
        <v>325</v>
      </c>
      <c r="D499" s="172" t="s">
        <v>326</v>
      </c>
      <c r="E499" s="172" t="s">
        <v>327</v>
      </c>
      <c r="F499" s="172" t="s">
        <v>328</v>
      </c>
      <c r="G499" s="191">
        <v>45509</v>
      </c>
      <c r="H499" s="91" t="s">
        <v>890</v>
      </c>
      <c r="I499" s="91" t="s">
        <v>89</v>
      </c>
      <c r="J499" s="91"/>
      <c r="K499" s="92"/>
      <c r="L499" s="102" t="s">
        <v>90</v>
      </c>
      <c r="M499" s="102" t="s">
        <v>90</v>
      </c>
      <c r="N499" s="102" t="s">
        <v>90</v>
      </c>
      <c r="O499" s="100" t="s">
        <v>91</v>
      </c>
    </row>
    <row r="500" spans="1:15" s="134" customFormat="1" x14ac:dyDescent="0.2">
      <c r="A500" s="157" t="s">
        <v>1596</v>
      </c>
      <c r="B500" s="172" t="s">
        <v>259</v>
      </c>
      <c r="C500" s="172" t="s">
        <v>260</v>
      </c>
      <c r="D500" s="172" t="s">
        <v>156</v>
      </c>
      <c r="E500" s="172" t="s">
        <v>261</v>
      </c>
      <c r="F500" s="172" t="s">
        <v>262</v>
      </c>
      <c r="G500" s="191">
        <v>45509</v>
      </c>
      <c r="H500" s="91" t="s">
        <v>890</v>
      </c>
      <c r="I500" s="91" t="s">
        <v>89</v>
      </c>
      <c r="J500" s="91"/>
      <c r="K500" s="92"/>
      <c r="L500" s="102" t="s">
        <v>90</v>
      </c>
      <c r="M500" s="102" t="s">
        <v>90</v>
      </c>
      <c r="N500" s="102" t="s">
        <v>90</v>
      </c>
      <c r="O500" s="100" t="s">
        <v>91</v>
      </c>
    </row>
    <row r="501" spans="1:15" s="134" customFormat="1" x14ac:dyDescent="0.2">
      <c r="A501" s="157" t="s">
        <v>1597</v>
      </c>
      <c r="B501" s="172" t="s">
        <v>231</v>
      </c>
      <c r="C501" s="172" t="s">
        <v>232</v>
      </c>
      <c r="D501" s="172" t="s">
        <v>233</v>
      </c>
      <c r="E501" s="172" t="s">
        <v>234</v>
      </c>
      <c r="F501" s="172" t="s">
        <v>235</v>
      </c>
      <c r="G501" s="191">
        <v>45509</v>
      </c>
      <c r="H501" s="91" t="s">
        <v>10</v>
      </c>
      <c r="I501" s="91" t="s">
        <v>89</v>
      </c>
      <c r="J501" s="91"/>
      <c r="K501" s="92"/>
      <c r="L501" s="102" t="s">
        <v>90</v>
      </c>
      <c r="M501" s="102" t="s">
        <v>90</v>
      </c>
      <c r="N501" s="102" t="s">
        <v>90</v>
      </c>
      <c r="O501" s="100" t="s">
        <v>91</v>
      </c>
    </row>
    <row r="502" spans="1:15" s="134" customFormat="1" x14ac:dyDescent="0.2">
      <c r="A502" s="157" t="s">
        <v>1598</v>
      </c>
      <c r="B502" s="172" t="s">
        <v>487</v>
      </c>
      <c r="C502" s="172" t="s">
        <v>488</v>
      </c>
      <c r="D502" s="172" t="s">
        <v>379</v>
      </c>
      <c r="E502" s="172" t="s">
        <v>489</v>
      </c>
      <c r="F502" s="172" t="s">
        <v>490</v>
      </c>
      <c r="G502" s="191">
        <v>45509</v>
      </c>
      <c r="H502" s="91" t="s">
        <v>890</v>
      </c>
      <c r="I502" s="91" t="s">
        <v>89</v>
      </c>
      <c r="J502" s="91"/>
      <c r="K502" s="92"/>
      <c r="L502" s="102" t="s">
        <v>90</v>
      </c>
      <c r="M502" s="102" t="s">
        <v>90</v>
      </c>
      <c r="N502" s="102" t="s">
        <v>90</v>
      </c>
      <c r="O502" s="100" t="s">
        <v>91</v>
      </c>
    </row>
    <row r="503" spans="1:15" s="134" customFormat="1" x14ac:dyDescent="0.2">
      <c r="A503" s="157" t="s">
        <v>1599</v>
      </c>
      <c r="B503" s="172" t="s">
        <v>344</v>
      </c>
      <c r="C503" s="172" t="s">
        <v>345</v>
      </c>
      <c r="D503" s="172" t="s">
        <v>346</v>
      </c>
      <c r="E503" s="172" t="s">
        <v>1600</v>
      </c>
      <c r="F503" s="172" t="s">
        <v>348</v>
      </c>
      <c r="G503" s="191">
        <v>45509</v>
      </c>
      <c r="H503" s="91" t="s">
        <v>890</v>
      </c>
      <c r="I503" s="91" t="s">
        <v>89</v>
      </c>
      <c r="J503" s="91"/>
      <c r="K503" s="92"/>
      <c r="L503" s="102" t="s">
        <v>90</v>
      </c>
      <c r="M503" s="102" t="s">
        <v>90</v>
      </c>
      <c r="N503" s="102" t="s">
        <v>90</v>
      </c>
      <c r="O503" s="100" t="s">
        <v>91</v>
      </c>
    </row>
    <row r="504" spans="1:15" s="134" customFormat="1" x14ac:dyDescent="0.2">
      <c r="A504" s="157" t="s">
        <v>1601</v>
      </c>
      <c r="B504" s="172" t="s">
        <v>319</v>
      </c>
      <c r="C504" s="172" t="s">
        <v>784</v>
      </c>
      <c r="D504" s="172" t="s">
        <v>250</v>
      </c>
      <c r="E504" s="172" t="s">
        <v>785</v>
      </c>
      <c r="F504" s="172" t="s">
        <v>786</v>
      </c>
      <c r="G504" s="191">
        <v>45509</v>
      </c>
      <c r="H504" s="91" t="s">
        <v>10</v>
      </c>
      <c r="I504" s="91" t="s">
        <v>89</v>
      </c>
      <c r="J504" s="91"/>
      <c r="K504" s="92"/>
      <c r="L504" s="102" t="s">
        <v>90</v>
      </c>
      <c r="M504" s="102" t="s">
        <v>90</v>
      </c>
      <c r="N504" s="102" t="s">
        <v>90</v>
      </c>
      <c r="O504" s="100" t="s">
        <v>91</v>
      </c>
    </row>
    <row r="505" spans="1:15" s="134" customFormat="1" x14ac:dyDescent="0.2">
      <c r="A505" s="157" t="s">
        <v>1602</v>
      </c>
      <c r="B505" s="172" t="s">
        <v>319</v>
      </c>
      <c r="C505" s="172" t="s">
        <v>776</v>
      </c>
      <c r="D505" s="172" t="s">
        <v>250</v>
      </c>
      <c r="E505" s="172" t="s">
        <v>777</v>
      </c>
      <c r="F505" s="172" t="s">
        <v>778</v>
      </c>
      <c r="G505" s="191">
        <v>45509</v>
      </c>
      <c r="H505" s="91" t="s">
        <v>10</v>
      </c>
      <c r="I505" s="91" t="s">
        <v>1594</v>
      </c>
      <c r="J505" s="91" t="s">
        <v>143</v>
      </c>
      <c r="K505" s="92"/>
      <c r="L505" s="102" t="s">
        <v>90</v>
      </c>
      <c r="M505" s="102" t="s">
        <v>90</v>
      </c>
      <c r="N505" s="102" t="s">
        <v>90</v>
      </c>
      <c r="O505" s="100" t="s">
        <v>91</v>
      </c>
    </row>
    <row r="506" spans="1:15" s="134" customFormat="1" x14ac:dyDescent="0.2">
      <c r="A506" s="157" t="s">
        <v>1603</v>
      </c>
      <c r="B506" s="172" t="s">
        <v>319</v>
      </c>
      <c r="C506" s="172" t="s">
        <v>780</v>
      </c>
      <c r="D506" s="172" t="s">
        <v>250</v>
      </c>
      <c r="E506" s="172" t="s">
        <v>781</v>
      </c>
      <c r="F506" s="172" t="s">
        <v>782</v>
      </c>
      <c r="G506" s="191">
        <v>45509</v>
      </c>
      <c r="H506" s="91" t="s">
        <v>10</v>
      </c>
      <c r="I506" s="91" t="s">
        <v>89</v>
      </c>
      <c r="J506" s="91"/>
      <c r="K506" s="92"/>
      <c r="L506" s="102" t="s">
        <v>90</v>
      </c>
      <c r="M506" s="102" t="s">
        <v>90</v>
      </c>
      <c r="N506" s="102" t="s">
        <v>90</v>
      </c>
      <c r="O506" s="100" t="s">
        <v>91</v>
      </c>
    </row>
    <row r="507" spans="1:15" s="134" customFormat="1" x14ac:dyDescent="0.2">
      <c r="A507" s="157" t="s">
        <v>1604</v>
      </c>
      <c r="B507" s="172" t="s">
        <v>92</v>
      </c>
      <c r="C507" s="172" t="s">
        <v>1605</v>
      </c>
      <c r="D507" s="172" t="s">
        <v>151</v>
      </c>
      <c r="E507" s="172" t="s">
        <v>1606</v>
      </c>
      <c r="F507" s="172" t="s">
        <v>94</v>
      </c>
      <c r="G507" s="191">
        <v>45510</v>
      </c>
      <c r="H507" s="91" t="s">
        <v>7</v>
      </c>
      <c r="I507" s="91" t="s">
        <v>89</v>
      </c>
      <c r="J507" s="91"/>
      <c r="K507" s="92"/>
      <c r="L507" s="102" t="s">
        <v>90</v>
      </c>
      <c r="M507" s="102" t="s">
        <v>90</v>
      </c>
      <c r="N507" s="139" t="s">
        <v>90</v>
      </c>
      <c r="O507" s="100" t="s">
        <v>91</v>
      </c>
    </row>
    <row r="508" spans="1:15" s="134" customFormat="1" x14ac:dyDescent="0.2">
      <c r="A508" s="157" t="s">
        <v>1607</v>
      </c>
      <c r="B508" s="172" t="s">
        <v>350</v>
      </c>
      <c r="C508" s="172" t="s">
        <v>1095</v>
      </c>
      <c r="D508" s="172" t="s">
        <v>95</v>
      </c>
      <c r="E508" s="172" t="s">
        <v>1608</v>
      </c>
      <c r="F508" s="172" t="s">
        <v>353</v>
      </c>
      <c r="G508" s="191">
        <v>45510</v>
      </c>
      <c r="H508" s="91" t="s">
        <v>7</v>
      </c>
      <c r="I508" s="91" t="s">
        <v>89</v>
      </c>
      <c r="J508" s="91"/>
      <c r="K508" s="92"/>
      <c r="L508" s="102">
        <v>37</v>
      </c>
      <c r="M508" s="102" t="s">
        <v>90</v>
      </c>
      <c r="N508" s="139" t="s">
        <v>90</v>
      </c>
      <c r="O508" s="100" t="s">
        <v>91</v>
      </c>
    </row>
    <row r="509" spans="1:15" s="134" customFormat="1" x14ac:dyDescent="0.2">
      <c r="A509" s="157" t="s">
        <v>1609</v>
      </c>
      <c r="B509" s="172" t="s">
        <v>360</v>
      </c>
      <c r="C509" s="172" t="s">
        <v>1610</v>
      </c>
      <c r="D509" s="172" t="s">
        <v>95</v>
      </c>
      <c r="E509" s="172" t="s">
        <v>1611</v>
      </c>
      <c r="F509" s="172" t="s">
        <v>363</v>
      </c>
      <c r="G509" s="191">
        <v>45510</v>
      </c>
      <c r="H509" s="91" t="s">
        <v>7</v>
      </c>
      <c r="I509" s="91" t="s">
        <v>89</v>
      </c>
      <c r="J509" s="91"/>
      <c r="K509" s="92"/>
      <c r="L509" s="102">
        <v>58</v>
      </c>
      <c r="M509" s="102" t="s">
        <v>90</v>
      </c>
      <c r="N509" s="139" t="s">
        <v>90</v>
      </c>
      <c r="O509" s="100" t="s">
        <v>91</v>
      </c>
    </row>
    <row r="510" spans="1:15" s="134" customFormat="1" x14ac:dyDescent="0.2">
      <c r="A510" s="157" t="s">
        <v>1612</v>
      </c>
      <c r="B510" s="172" t="s">
        <v>221</v>
      </c>
      <c r="C510" s="172" t="s">
        <v>1613</v>
      </c>
      <c r="D510" s="172" t="s">
        <v>400</v>
      </c>
      <c r="E510" s="172" t="s">
        <v>1614</v>
      </c>
      <c r="F510" s="172" t="s">
        <v>402</v>
      </c>
      <c r="G510" s="191">
        <v>45509</v>
      </c>
      <c r="H510" s="91" t="s">
        <v>957</v>
      </c>
      <c r="I510" s="91" t="s">
        <v>89</v>
      </c>
      <c r="J510" s="91"/>
      <c r="K510" s="92"/>
      <c r="L510" s="102" t="s">
        <v>90</v>
      </c>
      <c r="M510" s="102" t="s">
        <v>90</v>
      </c>
      <c r="N510" s="139" t="s">
        <v>90</v>
      </c>
      <c r="O510" s="100" t="s">
        <v>91</v>
      </c>
    </row>
    <row r="511" spans="1:15" s="134" customFormat="1" x14ac:dyDescent="0.2">
      <c r="A511" s="157" t="s">
        <v>1615</v>
      </c>
      <c r="B511" s="172" t="s">
        <v>154</v>
      </c>
      <c r="C511" s="172" t="s">
        <v>1215</v>
      </c>
      <c r="D511" s="172" t="s">
        <v>156</v>
      </c>
      <c r="E511" s="172" t="s">
        <v>1616</v>
      </c>
      <c r="F511" s="172" t="s">
        <v>158</v>
      </c>
      <c r="G511" s="191">
        <v>45510</v>
      </c>
      <c r="H511" s="91" t="s">
        <v>7</v>
      </c>
      <c r="I511" s="91" t="s">
        <v>142</v>
      </c>
      <c r="J511" s="91" t="s">
        <v>143</v>
      </c>
      <c r="K511" s="92"/>
      <c r="L511" s="102">
        <v>24</v>
      </c>
      <c r="M511" s="102" t="s">
        <v>90</v>
      </c>
      <c r="N511" s="139" t="s">
        <v>90</v>
      </c>
      <c r="O511" s="100" t="s">
        <v>91</v>
      </c>
    </row>
    <row r="512" spans="1:15" s="134" customFormat="1" x14ac:dyDescent="0.2">
      <c r="A512" s="157" t="s">
        <v>1617</v>
      </c>
      <c r="B512" s="172" t="s">
        <v>226</v>
      </c>
      <c r="C512" s="172" t="s">
        <v>1618</v>
      </c>
      <c r="D512" s="172" t="s">
        <v>174</v>
      </c>
      <c r="E512" s="172" t="s">
        <v>1619</v>
      </c>
      <c r="F512" s="172" t="s">
        <v>229</v>
      </c>
      <c r="G512" s="191">
        <v>45510</v>
      </c>
      <c r="H512" s="91" t="s">
        <v>11</v>
      </c>
      <c r="I512" s="91" t="s">
        <v>89</v>
      </c>
      <c r="J512" s="91"/>
      <c r="K512" s="92"/>
      <c r="L512" s="102" t="s">
        <v>90</v>
      </c>
      <c r="M512" s="102" t="s">
        <v>90</v>
      </c>
      <c r="N512" s="139" t="s">
        <v>90</v>
      </c>
      <c r="O512" s="100" t="s">
        <v>91</v>
      </c>
    </row>
    <row r="513" spans="1:15" s="134" customFormat="1" x14ac:dyDescent="0.2">
      <c r="A513" s="157" t="s">
        <v>1620</v>
      </c>
      <c r="B513" s="172" t="s">
        <v>237</v>
      </c>
      <c r="C513" s="172" t="s">
        <v>1621</v>
      </c>
      <c r="D513" s="172" t="s">
        <v>239</v>
      </c>
      <c r="E513" s="172" t="s">
        <v>1622</v>
      </c>
      <c r="F513" s="172" t="s">
        <v>241</v>
      </c>
      <c r="G513" s="191">
        <v>45510</v>
      </c>
      <c r="H513" s="91" t="s">
        <v>7</v>
      </c>
      <c r="I513" s="91" t="s">
        <v>89</v>
      </c>
      <c r="J513" s="91"/>
      <c r="K513" s="92"/>
      <c r="L513" s="102" t="s">
        <v>90</v>
      </c>
      <c r="M513" s="102" t="s">
        <v>90</v>
      </c>
      <c r="N513" s="139" t="s">
        <v>90</v>
      </c>
      <c r="O513" s="100" t="s">
        <v>91</v>
      </c>
    </row>
    <row r="514" spans="1:15" s="134" customFormat="1" x14ac:dyDescent="0.2">
      <c r="A514" s="157" t="s">
        <v>1623</v>
      </c>
      <c r="B514" s="172" t="s">
        <v>371</v>
      </c>
      <c r="C514" s="172" t="s">
        <v>1152</v>
      </c>
      <c r="D514" s="172" t="s">
        <v>373</v>
      </c>
      <c r="E514" s="172" t="s">
        <v>1624</v>
      </c>
      <c r="F514" s="172" t="s">
        <v>375</v>
      </c>
      <c r="G514" s="191">
        <v>45510</v>
      </c>
      <c r="H514" s="91" t="s">
        <v>890</v>
      </c>
      <c r="I514" s="91" t="s">
        <v>89</v>
      </c>
      <c r="J514" s="91"/>
      <c r="K514" s="92"/>
      <c r="L514" s="102" t="s">
        <v>90</v>
      </c>
      <c r="M514" s="102" t="s">
        <v>90</v>
      </c>
      <c r="N514" s="139" t="s">
        <v>90</v>
      </c>
      <c r="O514" s="100" t="s">
        <v>91</v>
      </c>
    </row>
    <row r="515" spans="1:15" s="134" customFormat="1" x14ac:dyDescent="0.2">
      <c r="A515" s="157" t="s">
        <v>1625</v>
      </c>
      <c r="B515" s="172" t="s">
        <v>184</v>
      </c>
      <c r="C515" s="172" t="s">
        <v>1166</v>
      </c>
      <c r="D515" s="172" t="s">
        <v>180</v>
      </c>
      <c r="E515" s="172" t="s">
        <v>1626</v>
      </c>
      <c r="F515" s="172" t="s">
        <v>187</v>
      </c>
      <c r="G515" s="191">
        <v>45510</v>
      </c>
      <c r="H515" s="91" t="s">
        <v>122</v>
      </c>
      <c r="I515" s="91" t="s">
        <v>89</v>
      </c>
      <c r="J515" s="91"/>
      <c r="K515" s="92"/>
      <c r="L515" s="102" t="s">
        <v>90</v>
      </c>
      <c r="M515" s="102" t="s">
        <v>90</v>
      </c>
      <c r="N515" s="139" t="s">
        <v>90</v>
      </c>
      <c r="O515" s="100" t="s">
        <v>91</v>
      </c>
    </row>
    <row r="516" spans="1:15" s="134" customFormat="1" x14ac:dyDescent="0.2">
      <c r="A516" s="157" t="s">
        <v>1627</v>
      </c>
      <c r="B516" s="172" t="s">
        <v>178</v>
      </c>
      <c r="C516" s="172" t="s">
        <v>1164</v>
      </c>
      <c r="D516" s="172" t="s">
        <v>180</v>
      </c>
      <c r="E516" s="172" t="s">
        <v>1628</v>
      </c>
      <c r="F516" s="172" t="s">
        <v>182</v>
      </c>
      <c r="G516" s="191">
        <v>45510</v>
      </c>
      <c r="H516" s="91" t="s">
        <v>8</v>
      </c>
      <c r="I516" s="91" t="s">
        <v>89</v>
      </c>
      <c r="J516" s="91"/>
      <c r="K516" s="92"/>
      <c r="L516" s="102" t="s">
        <v>90</v>
      </c>
      <c r="M516" s="102" t="s">
        <v>90</v>
      </c>
      <c r="N516" s="139" t="s">
        <v>90</v>
      </c>
      <c r="O516" s="100" t="s">
        <v>91</v>
      </c>
    </row>
    <row r="517" spans="1:15" s="134" customFormat="1" x14ac:dyDescent="0.2">
      <c r="A517" s="157" t="s">
        <v>1629</v>
      </c>
      <c r="B517" s="172" t="s">
        <v>393</v>
      </c>
      <c r="C517" s="172" t="s">
        <v>1218</v>
      </c>
      <c r="D517" s="172" t="s">
        <v>395</v>
      </c>
      <c r="E517" s="172" t="s">
        <v>1630</v>
      </c>
      <c r="F517" s="172" t="s">
        <v>397</v>
      </c>
      <c r="G517" s="191">
        <v>45510</v>
      </c>
      <c r="H517" s="91" t="s">
        <v>7</v>
      </c>
      <c r="I517" s="91" t="s">
        <v>89</v>
      </c>
      <c r="J517" s="91"/>
      <c r="K517" s="92"/>
      <c r="L517" s="133">
        <v>142</v>
      </c>
      <c r="M517" s="102" t="s">
        <v>90</v>
      </c>
      <c r="N517" s="139" t="s">
        <v>90</v>
      </c>
      <c r="O517" s="100" t="s">
        <v>91</v>
      </c>
    </row>
    <row r="518" spans="1:15" s="134" customFormat="1" x14ac:dyDescent="0.2">
      <c r="A518" s="157" t="s">
        <v>1631</v>
      </c>
      <c r="B518" s="172" t="s">
        <v>204</v>
      </c>
      <c r="C518" s="172" t="s">
        <v>1158</v>
      </c>
      <c r="D518" s="172" t="s">
        <v>206</v>
      </c>
      <c r="E518" s="172" t="s">
        <v>1632</v>
      </c>
      <c r="F518" s="172" t="s">
        <v>208</v>
      </c>
      <c r="G518" s="191">
        <v>45510</v>
      </c>
      <c r="H518" s="91" t="s">
        <v>7</v>
      </c>
      <c r="I518" s="91" t="s">
        <v>89</v>
      </c>
      <c r="J518" s="91"/>
      <c r="K518" s="92"/>
      <c r="L518" s="102" t="s">
        <v>90</v>
      </c>
      <c r="M518" s="102" t="s">
        <v>90</v>
      </c>
      <c r="N518" s="139" t="s">
        <v>90</v>
      </c>
      <c r="O518" s="100" t="s">
        <v>91</v>
      </c>
    </row>
    <row r="519" spans="1:15" s="134" customFormat="1" x14ac:dyDescent="0.2">
      <c r="A519" s="157" t="s">
        <v>1633</v>
      </c>
      <c r="B519" s="172" t="s">
        <v>313</v>
      </c>
      <c r="C519" s="172" t="s">
        <v>1634</v>
      </c>
      <c r="D519" s="172" t="s">
        <v>315</v>
      </c>
      <c r="E519" s="172" t="s">
        <v>1635</v>
      </c>
      <c r="F519" s="172" t="s">
        <v>317</v>
      </c>
      <c r="G519" s="191">
        <v>45511</v>
      </c>
      <c r="H519" s="91" t="s">
        <v>7</v>
      </c>
      <c r="I519" s="91" t="s">
        <v>89</v>
      </c>
      <c r="J519" s="91"/>
      <c r="K519" s="92"/>
      <c r="L519" s="102" t="s">
        <v>90</v>
      </c>
      <c r="M519" s="102" t="s">
        <v>90</v>
      </c>
      <c r="N519" s="102" t="s">
        <v>90</v>
      </c>
      <c r="O519" s="100" t="s">
        <v>91</v>
      </c>
    </row>
    <row r="520" spans="1:15" s="134" customFormat="1" x14ac:dyDescent="0.2">
      <c r="A520" s="157" t="s">
        <v>1636</v>
      </c>
      <c r="B520" s="172" t="s">
        <v>216</v>
      </c>
      <c r="C520" s="172" t="s">
        <v>1211</v>
      </c>
      <c r="D520" s="172" t="s">
        <v>212</v>
      </c>
      <c r="E520" s="172" t="s">
        <v>1637</v>
      </c>
      <c r="F520" s="172" t="s">
        <v>219</v>
      </c>
      <c r="G520" s="191">
        <v>45511</v>
      </c>
      <c r="H520" s="91" t="s">
        <v>7</v>
      </c>
      <c r="I520" s="91" t="s">
        <v>89</v>
      </c>
      <c r="J520" s="91"/>
      <c r="K520" s="92"/>
      <c r="L520" s="102" t="s">
        <v>90</v>
      </c>
      <c r="M520" s="102" t="s">
        <v>90</v>
      </c>
      <c r="N520" s="102" t="s">
        <v>90</v>
      </c>
      <c r="O520" s="100" t="s">
        <v>91</v>
      </c>
    </row>
    <row r="521" spans="1:15" s="134" customFormat="1" x14ac:dyDescent="0.2">
      <c r="A521" s="157" t="s">
        <v>1638</v>
      </c>
      <c r="B521" s="172" t="s">
        <v>210</v>
      </c>
      <c r="C521" s="172" t="s">
        <v>1213</v>
      </c>
      <c r="D521" s="172" t="s">
        <v>212</v>
      </c>
      <c r="E521" s="172" t="s">
        <v>1639</v>
      </c>
      <c r="F521" s="172" t="s">
        <v>214</v>
      </c>
      <c r="G521" s="191">
        <v>45511</v>
      </c>
      <c r="H521" s="91" t="s">
        <v>7</v>
      </c>
      <c r="I521" s="91" t="s">
        <v>89</v>
      </c>
      <c r="J521" s="91"/>
      <c r="K521" s="92"/>
      <c r="L521" s="102" t="s">
        <v>90</v>
      </c>
      <c r="M521" s="102" t="s">
        <v>90</v>
      </c>
      <c r="N521" s="102" t="s">
        <v>90</v>
      </c>
      <c r="O521" s="100" t="s">
        <v>91</v>
      </c>
    </row>
    <row r="522" spans="1:15" s="134" customFormat="1" x14ac:dyDescent="0.2">
      <c r="A522" s="157" t="s">
        <v>1640</v>
      </c>
      <c r="B522" s="172" t="s">
        <v>1641</v>
      </c>
      <c r="C522" s="172" t="s">
        <v>1642</v>
      </c>
      <c r="D522" s="172" t="s">
        <v>1643</v>
      </c>
      <c r="E522" s="172" t="s">
        <v>1644</v>
      </c>
      <c r="F522" s="172" t="s">
        <v>1645</v>
      </c>
      <c r="G522" s="191">
        <v>45511</v>
      </c>
      <c r="H522" s="91" t="s">
        <v>10</v>
      </c>
      <c r="I522" s="91" t="s">
        <v>89</v>
      </c>
      <c r="J522" s="91"/>
      <c r="K522" s="92"/>
      <c r="L522" s="102" t="s">
        <v>90</v>
      </c>
      <c r="M522" s="102" t="s">
        <v>90</v>
      </c>
      <c r="N522" s="102" t="s">
        <v>90</v>
      </c>
      <c r="O522" s="100" t="s">
        <v>91</v>
      </c>
    </row>
    <row r="523" spans="1:15" s="134" customFormat="1" x14ac:dyDescent="0.2">
      <c r="A523" s="157" t="s">
        <v>1646</v>
      </c>
      <c r="B523" s="172" t="s">
        <v>172</v>
      </c>
      <c r="C523" s="172" t="s">
        <v>1148</v>
      </c>
      <c r="D523" s="172" t="s">
        <v>174</v>
      </c>
      <c r="E523" s="172" t="s">
        <v>1647</v>
      </c>
      <c r="F523" s="172" t="s">
        <v>176</v>
      </c>
      <c r="G523" s="191">
        <v>45511</v>
      </c>
      <c r="H523" s="91" t="s">
        <v>11</v>
      </c>
      <c r="I523" s="91" t="s">
        <v>89</v>
      </c>
      <c r="J523" s="91"/>
      <c r="K523" s="92"/>
      <c r="L523" s="102" t="s">
        <v>90</v>
      </c>
      <c r="M523" s="102" t="s">
        <v>90</v>
      </c>
      <c r="N523" s="102" t="s">
        <v>90</v>
      </c>
      <c r="O523" s="100" t="s">
        <v>91</v>
      </c>
    </row>
    <row r="524" spans="1:15" s="134" customFormat="1" x14ac:dyDescent="0.2">
      <c r="A524" s="157" t="s">
        <v>1648</v>
      </c>
      <c r="B524" s="172" t="s">
        <v>383</v>
      </c>
      <c r="C524" s="172" t="s">
        <v>1317</v>
      </c>
      <c r="D524" s="172" t="s">
        <v>379</v>
      </c>
      <c r="E524" s="172" t="s">
        <v>1649</v>
      </c>
      <c r="F524" s="172" t="s">
        <v>386</v>
      </c>
      <c r="G524" s="191">
        <v>45511</v>
      </c>
      <c r="H524" s="91" t="s">
        <v>890</v>
      </c>
      <c r="I524" s="91" t="s">
        <v>89</v>
      </c>
      <c r="J524" s="91"/>
      <c r="K524" s="92"/>
      <c r="L524" s="102" t="s">
        <v>90</v>
      </c>
      <c r="M524" s="102" t="s">
        <v>90</v>
      </c>
      <c r="N524" s="102" t="s">
        <v>90</v>
      </c>
      <c r="O524" s="100" t="s">
        <v>91</v>
      </c>
    </row>
    <row r="525" spans="1:15" s="134" customFormat="1" x14ac:dyDescent="0.2">
      <c r="A525" s="157" t="s">
        <v>1650</v>
      </c>
      <c r="B525" s="172" t="s">
        <v>388</v>
      </c>
      <c r="C525" s="172" t="s">
        <v>1322</v>
      </c>
      <c r="D525" s="172" t="s">
        <v>168</v>
      </c>
      <c r="E525" s="172" t="s">
        <v>390</v>
      </c>
      <c r="F525" s="172" t="s">
        <v>391</v>
      </c>
      <c r="G525" s="191">
        <v>45510</v>
      </c>
      <c r="H525" s="91" t="s">
        <v>7</v>
      </c>
      <c r="I525" s="91" t="s">
        <v>89</v>
      </c>
      <c r="J525" s="91"/>
      <c r="K525" s="92"/>
      <c r="L525" s="102" t="s">
        <v>90</v>
      </c>
      <c r="M525" s="102" t="s">
        <v>90</v>
      </c>
      <c r="N525" s="102" t="s">
        <v>90</v>
      </c>
      <c r="O525" s="100" t="s">
        <v>91</v>
      </c>
    </row>
    <row r="526" spans="1:15" s="134" customFormat="1" x14ac:dyDescent="0.2">
      <c r="A526" s="157" t="s">
        <v>1651</v>
      </c>
      <c r="B526" s="172" t="s">
        <v>166</v>
      </c>
      <c r="C526" s="172" t="s">
        <v>1154</v>
      </c>
      <c r="D526" s="172" t="s">
        <v>168</v>
      </c>
      <c r="E526" s="172" t="s">
        <v>949</v>
      </c>
      <c r="F526" s="172" t="s">
        <v>170</v>
      </c>
      <c r="G526" s="191">
        <v>45510</v>
      </c>
      <c r="H526" s="91" t="s">
        <v>7</v>
      </c>
      <c r="I526" s="91" t="s">
        <v>89</v>
      </c>
      <c r="J526" s="91"/>
      <c r="K526" s="92"/>
      <c r="L526" s="102" t="s">
        <v>90</v>
      </c>
      <c r="M526" s="102" t="s">
        <v>90</v>
      </c>
      <c r="N526" s="102" t="s">
        <v>90</v>
      </c>
      <c r="O526" s="100" t="s">
        <v>91</v>
      </c>
    </row>
    <row r="527" spans="1:15" s="134" customFormat="1" x14ac:dyDescent="0.2">
      <c r="A527" s="157" t="s">
        <v>1652</v>
      </c>
      <c r="B527" s="172" t="s">
        <v>417</v>
      </c>
      <c r="C527" s="172" t="s">
        <v>1103</v>
      </c>
      <c r="D527" s="172" t="s">
        <v>419</v>
      </c>
      <c r="E527" s="172" t="s">
        <v>1653</v>
      </c>
      <c r="F527" s="172" t="s">
        <v>421</v>
      </c>
      <c r="G527" s="191">
        <v>45511</v>
      </c>
      <c r="H527" s="91" t="s">
        <v>7</v>
      </c>
      <c r="I527" s="91" t="s">
        <v>89</v>
      </c>
      <c r="J527" s="91"/>
      <c r="K527" s="92"/>
      <c r="L527" s="102" t="s">
        <v>90</v>
      </c>
      <c r="M527" s="102" t="s">
        <v>90</v>
      </c>
      <c r="N527" s="102" t="s">
        <v>90</v>
      </c>
      <c r="O527" s="100" t="s">
        <v>91</v>
      </c>
    </row>
    <row r="528" spans="1:15" s="134" customFormat="1" x14ac:dyDescent="0.2">
      <c r="A528" s="157" t="s">
        <v>1654</v>
      </c>
      <c r="B528" s="172" t="s">
        <v>96</v>
      </c>
      <c r="C528" s="172" t="s">
        <v>1223</v>
      </c>
      <c r="D528" s="172" t="s">
        <v>98</v>
      </c>
      <c r="E528" s="172" t="s">
        <v>1655</v>
      </c>
      <c r="F528" s="172" t="s">
        <v>100</v>
      </c>
      <c r="G528" s="191">
        <v>45511</v>
      </c>
      <c r="H528" s="91" t="s">
        <v>890</v>
      </c>
      <c r="I528" s="91" t="s">
        <v>89</v>
      </c>
      <c r="J528" s="91"/>
      <c r="K528" s="92"/>
      <c r="L528" s="102" t="s">
        <v>90</v>
      </c>
      <c r="M528" s="102" t="s">
        <v>90</v>
      </c>
      <c r="N528" s="102" t="s">
        <v>90</v>
      </c>
      <c r="O528" s="100" t="s">
        <v>91</v>
      </c>
    </row>
    <row r="529" spans="1:15" s="134" customFormat="1" x14ac:dyDescent="0.2">
      <c r="A529" s="157" t="s">
        <v>1656</v>
      </c>
      <c r="B529" s="172" t="s">
        <v>365</v>
      </c>
      <c r="C529" s="172" t="s">
        <v>1225</v>
      </c>
      <c r="D529" s="172" t="s">
        <v>367</v>
      </c>
      <c r="E529" s="172" t="s">
        <v>368</v>
      </c>
      <c r="F529" s="172" t="s">
        <v>369</v>
      </c>
      <c r="G529" s="191">
        <v>45512</v>
      </c>
      <c r="H529" s="91" t="s">
        <v>890</v>
      </c>
      <c r="I529" s="91" t="s">
        <v>89</v>
      </c>
      <c r="J529" s="91"/>
      <c r="K529" s="92"/>
      <c r="L529" s="102" t="s">
        <v>90</v>
      </c>
      <c r="M529" s="102" t="s">
        <v>90</v>
      </c>
      <c r="N529" s="102" t="s">
        <v>90</v>
      </c>
      <c r="O529" s="100" t="s">
        <v>91</v>
      </c>
    </row>
    <row r="530" spans="1:15" s="134" customFormat="1" x14ac:dyDescent="0.2">
      <c r="A530" s="157" t="s">
        <v>1657</v>
      </c>
      <c r="B530" s="172" t="s">
        <v>411</v>
      </c>
      <c r="C530" s="172" t="s">
        <v>1658</v>
      </c>
      <c r="D530" s="172" t="s">
        <v>413</v>
      </c>
      <c r="E530" s="172" t="s">
        <v>1659</v>
      </c>
      <c r="F530" s="172" t="s">
        <v>415</v>
      </c>
      <c r="G530" s="191">
        <v>45511</v>
      </c>
      <c r="H530" s="91" t="s">
        <v>890</v>
      </c>
      <c r="I530" s="91" t="s">
        <v>89</v>
      </c>
      <c r="J530" s="91"/>
      <c r="K530" s="92"/>
      <c r="L530" s="102" t="s">
        <v>90</v>
      </c>
      <c r="M530" s="102" t="s">
        <v>90</v>
      </c>
      <c r="N530" s="102" t="s">
        <v>90</v>
      </c>
      <c r="O530" s="100" t="s">
        <v>91</v>
      </c>
    </row>
    <row r="531" spans="1:15" s="134" customFormat="1" x14ac:dyDescent="0.2">
      <c r="A531" s="66" t="s">
        <v>1718</v>
      </c>
      <c r="B531" s="170" t="s">
        <v>104</v>
      </c>
      <c r="C531" s="170" t="s">
        <v>105</v>
      </c>
      <c r="D531" s="170" t="s">
        <v>95</v>
      </c>
      <c r="E531" s="170" t="s">
        <v>106</v>
      </c>
      <c r="F531" s="170" t="s">
        <v>107</v>
      </c>
      <c r="G531" s="141">
        <v>45516</v>
      </c>
      <c r="H531" s="77" t="s">
        <v>7</v>
      </c>
      <c r="I531" s="77"/>
      <c r="J531" s="80"/>
      <c r="K531" s="140"/>
      <c r="L531" s="77" t="s">
        <v>90</v>
      </c>
      <c r="M531" s="77" t="s">
        <v>90</v>
      </c>
      <c r="N531" s="77" t="s">
        <v>90</v>
      </c>
      <c r="O531" s="77"/>
    </row>
    <row r="532" spans="1:15" s="134" customFormat="1" x14ac:dyDescent="0.2">
      <c r="A532" s="66" t="s">
        <v>1719</v>
      </c>
      <c r="B532" s="170" t="s">
        <v>350</v>
      </c>
      <c r="C532" s="170" t="s">
        <v>1095</v>
      </c>
      <c r="D532" s="170" t="s">
        <v>95</v>
      </c>
      <c r="E532" s="170" t="s">
        <v>352</v>
      </c>
      <c r="F532" s="170" t="s">
        <v>353</v>
      </c>
      <c r="G532" s="141">
        <v>45517</v>
      </c>
      <c r="H532" s="77" t="s">
        <v>7</v>
      </c>
      <c r="I532" s="77"/>
      <c r="J532" s="80"/>
      <c r="K532" s="140"/>
      <c r="L532" s="77">
        <v>28</v>
      </c>
      <c r="M532" s="77" t="s">
        <v>90</v>
      </c>
      <c r="N532" s="77" t="s">
        <v>90</v>
      </c>
      <c r="O532" s="77"/>
    </row>
    <row r="533" spans="1:15" s="134" customFormat="1" x14ac:dyDescent="0.2">
      <c r="A533" s="66" t="s">
        <v>1720</v>
      </c>
      <c r="B533" s="170" t="s">
        <v>360</v>
      </c>
      <c r="C533" s="170" t="s">
        <v>1610</v>
      </c>
      <c r="D533" s="170" t="s">
        <v>95</v>
      </c>
      <c r="E533" s="170" t="s">
        <v>362</v>
      </c>
      <c r="F533" s="170" t="s">
        <v>363</v>
      </c>
      <c r="G533" s="141">
        <v>45517</v>
      </c>
      <c r="H533" s="77" t="s">
        <v>7</v>
      </c>
      <c r="I533" s="77"/>
      <c r="J533" s="80"/>
      <c r="K533" s="140"/>
      <c r="L533" s="77">
        <v>52</v>
      </c>
      <c r="M533" s="77" t="s">
        <v>90</v>
      </c>
      <c r="N533" s="77" t="s">
        <v>90</v>
      </c>
      <c r="O533" s="77"/>
    </row>
    <row r="534" spans="1:15" s="134" customFormat="1" x14ac:dyDescent="0.2">
      <c r="A534" s="66" t="s">
        <v>1721</v>
      </c>
      <c r="B534" s="170" t="s">
        <v>154</v>
      </c>
      <c r="C534" s="170" t="s">
        <v>1215</v>
      </c>
      <c r="D534" s="170" t="s">
        <v>156</v>
      </c>
      <c r="E534" s="170" t="s">
        <v>157</v>
      </c>
      <c r="F534" s="170" t="s">
        <v>158</v>
      </c>
      <c r="G534" s="141">
        <v>45516</v>
      </c>
      <c r="H534" s="77" t="s">
        <v>7</v>
      </c>
      <c r="I534" s="77" t="s">
        <v>89</v>
      </c>
      <c r="J534" s="80"/>
      <c r="K534" s="140"/>
      <c r="L534" s="77" t="s">
        <v>90</v>
      </c>
      <c r="M534" s="77" t="s">
        <v>90</v>
      </c>
      <c r="N534" s="77" t="s">
        <v>90</v>
      </c>
      <c r="O534" s="77" t="s">
        <v>91</v>
      </c>
    </row>
    <row r="535" spans="1:15" s="134" customFormat="1" x14ac:dyDescent="0.2">
      <c r="A535" s="66" t="s">
        <v>1722</v>
      </c>
      <c r="B535" s="170" t="s">
        <v>377</v>
      </c>
      <c r="C535" s="170" t="s">
        <v>1723</v>
      </c>
      <c r="D535" s="170" t="s">
        <v>379</v>
      </c>
      <c r="E535" s="170" t="s">
        <v>464</v>
      </c>
      <c r="F535" s="170" t="s">
        <v>381</v>
      </c>
      <c r="G535" s="141">
        <v>45517</v>
      </c>
      <c r="H535" s="77" t="s">
        <v>12</v>
      </c>
      <c r="I535" s="77" t="s">
        <v>89</v>
      </c>
      <c r="J535" s="80"/>
      <c r="K535" s="140"/>
      <c r="L535" s="77" t="s">
        <v>90</v>
      </c>
      <c r="M535" s="77" t="s">
        <v>90</v>
      </c>
      <c r="N535" s="77" t="s">
        <v>90</v>
      </c>
      <c r="O535" s="77" t="s">
        <v>91</v>
      </c>
    </row>
    <row r="536" spans="1:15" s="134" customFormat="1" x14ac:dyDescent="0.2">
      <c r="A536" s="66" t="s">
        <v>1724</v>
      </c>
      <c r="B536" s="170" t="s">
        <v>237</v>
      </c>
      <c r="C536" s="170" t="s">
        <v>1621</v>
      </c>
      <c r="D536" s="170" t="s">
        <v>239</v>
      </c>
      <c r="E536" s="170" t="s">
        <v>240</v>
      </c>
      <c r="F536" s="170" t="s">
        <v>241</v>
      </c>
      <c r="G536" s="141">
        <v>45516</v>
      </c>
      <c r="H536" s="77" t="s">
        <v>7</v>
      </c>
      <c r="I536" s="77"/>
      <c r="J536" s="80"/>
      <c r="K536" s="140"/>
      <c r="L536" s="77" t="s">
        <v>90</v>
      </c>
      <c r="M536" s="77" t="s">
        <v>90</v>
      </c>
      <c r="N536" s="77" t="s">
        <v>90</v>
      </c>
      <c r="O536" s="77"/>
    </row>
    <row r="537" spans="1:15" s="134" customFormat="1" x14ac:dyDescent="0.2">
      <c r="A537" s="66" t="s">
        <v>1725</v>
      </c>
      <c r="B537" s="170" t="s">
        <v>166</v>
      </c>
      <c r="C537" s="170" t="s">
        <v>1154</v>
      </c>
      <c r="D537" s="170" t="s">
        <v>168</v>
      </c>
      <c r="E537" s="170" t="s">
        <v>1726</v>
      </c>
      <c r="F537" s="170" t="s">
        <v>170</v>
      </c>
      <c r="G537" s="141">
        <v>45516</v>
      </c>
      <c r="H537" s="77" t="s">
        <v>7</v>
      </c>
      <c r="I537" s="77"/>
      <c r="J537" s="80"/>
      <c r="K537" s="140"/>
      <c r="L537" s="77" t="s">
        <v>90</v>
      </c>
      <c r="M537" s="77" t="s">
        <v>90</v>
      </c>
      <c r="N537" s="77" t="s">
        <v>90</v>
      </c>
      <c r="O537" s="77"/>
    </row>
    <row r="538" spans="1:15" s="134" customFormat="1" x14ac:dyDescent="0.2">
      <c r="A538" s="66" t="s">
        <v>1727</v>
      </c>
      <c r="B538" s="170" t="s">
        <v>96</v>
      </c>
      <c r="C538" s="170" t="s">
        <v>309</v>
      </c>
      <c r="D538" s="170" t="s">
        <v>98</v>
      </c>
      <c r="E538" s="170" t="s">
        <v>1728</v>
      </c>
      <c r="F538" s="170" t="s">
        <v>311</v>
      </c>
      <c r="G538" s="141">
        <v>45518</v>
      </c>
      <c r="H538" s="77" t="s">
        <v>890</v>
      </c>
      <c r="I538" s="77" t="s">
        <v>89</v>
      </c>
      <c r="J538" s="80"/>
      <c r="K538" s="140"/>
      <c r="L538" s="77" t="s">
        <v>90</v>
      </c>
      <c r="M538" s="77" t="s">
        <v>90</v>
      </c>
      <c r="N538" s="77" t="s">
        <v>90</v>
      </c>
      <c r="O538" s="77" t="s">
        <v>91</v>
      </c>
    </row>
    <row r="539" spans="1:15" s="134" customFormat="1" x14ac:dyDescent="0.2">
      <c r="A539" s="66" t="s">
        <v>1729</v>
      </c>
      <c r="B539" s="170" t="s">
        <v>125</v>
      </c>
      <c r="C539" s="170" t="s">
        <v>135</v>
      </c>
      <c r="D539" s="170" t="s">
        <v>95</v>
      </c>
      <c r="E539" s="170" t="s">
        <v>136</v>
      </c>
      <c r="F539" s="170" t="s">
        <v>137</v>
      </c>
      <c r="G539" s="141">
        <v>45518</v>
      </c>
      <c r="H539" s="77" t="s">
        <v>7</v>
      </c>
      <c r="I539" s="77" t="s">
        <v>89</v>
      </c>
      <c r="J539" s="80"/>
      <c r="K539" s="140"/>
      <c r="L539" s="77" t="s">
        <v>90</v>
      </c>
      <c r="M539" s="77" t="s">
        <v>90</v>
      </c>
      <c r="N539" s="77" t="s">
        <v>90</v>
      </c>
      <c r="O539" s="77" t="s">
        <v>91</v>
      </c>
    </row>
    <row r="540" spans="1:15" s="134" customFormat="1" x14ac:dyDescent="0.2">
      <c r="A540" s="66" t="s">
        <v>1730</v>
      </c>
      <c r="B540" s="170" t="s">
        <v>125</v>
      </c>
      <c r="C540" s="170" t="s">
        <v>855</v>
      </c>
      <c r="D540" s="170" t="s">
        <v>95</v>
      </c>
      <c r="E540" s="170" t="s">
        <v>856</v>
      </c>
      <c r="F540" s="170" t="s">
        <v>857</v>
      </c>
      <c r="G540" s="141">
        <v>45518</v>
      </c>
      <c r="H540" s="77" t="s">
        <v>7</v>
      </c>
      <c r="I540" s="77" t="s">
        <v>89</v>
      </c>
      <c r="J540" s="80"/>
      <c r="K540" s="140"/>
      <c r="L540" s="77" t="s">
        <v>90</v>
      </c>
      <c r="M540" s="77" t="s">
        <v>90</v>
      </c>
      <c r="N540" s="77" t="s">
        <v>90</v>
      </c>
      <c r="O540" s="77" t="s">
        <v>91</v>
      </c>
    </row>
    <row r="541" spans="1:15" s="134" customFormat="1" x14ac:dyDescent="0.2">
      <c r="A541" s="66" t="s">
        <v>1731</v>
      </c>
      <c r="B541" s="170" t="s">
        <v>130</v>
      </c>
      <c r="C541" s="170" t="s">
        <v>851</v>
      </c>
      <c r="D541" s="170" t="s">
        <v>95</v>
      </c>
      <c r="E541" s="170" t="s">
        <v>852</v>
      </c>
      <c r="F541" s="170" t="s">
        <v>853</v>
      </c>
      <c r="G541" s="141">
        <v>45518</v>
      </c>
      <c r="H541" s="77" t="s">
        <v>7</v>
      </c>
      <c r="I541" s="77" t="s">
        <v>89</v>
      </c>
      <c r="J541" s="80"/>
      <c r="K541" s="140"/>
      <c r="L541" s="77" t="s">
        <v>90</v>
      </c>
      <c r="M541" s="77" t="s">
        <v>90</v>
      </c>
      <c r="N541" s="77" t="s">
        <v>90</v>
      </c>
      <c r="O541" s="77" t="s">
        <v>91</v>
      </c>
    </row>
    <row r="542" spans="1:15" s="134" customFormat="1" x14ac:dyDescent="0.2">
      <c r="A542" s="66" t="s">
        <v>1732</v>
      </c>
      <c r="B542" s="170" t="s">
        <v>388</v>
      </c>
      <c r="C542" s="170" t="s">
        <v>389</v>
      </c>
      <c r="D542" s="170" t="s">
        <v>168</v>
      </c>
      <c r="E542" s="170" t="s">
        <v>390</v>
      </c>
      <c r="F542" s="170" t="s">
        <v>391</v>
      </c>
      <c r="G542" s="141">
        <v>45517</v>
      </c>
      <c r="H542" s="77" t="s">
        <v>7</v>
      </c>
      <c r="I542" s="77"/>
      <c r="J542" s="80"/>
      <c r="K542" s="140"/>
      <c r="L542" s="77" t="s">
        <v>90</v>
      </c>
      <c r="M542" s="77" t="s">
        <v>90</v>
      </c>
      <c r="N542" s="77" t="s">
        <v>90</v>
      </c>
      <c r="O542" s="77"/>
    </row>
    <row r="543" spans="1:15" s="134" customFormat="1" x14ac:dyDescent="0.2">
      <c r="A543" s="66" t="s">
        <v>1733</v>
      </c>
      <c r="B543" s="170" t="s">
        <v>254</v>
      </c>
      <c r="C543" s="170" t="s">
        <v>255</v>
      </c>
      <c r="D543" s="170" t="s">
        <v>95</v>
      </c>
      <c r="E543" s="170" t="s">
        <v>256</v>
      </c>
      <c r="F543" s="170" t="s">
        <v>257</v>
      </c>
      <c r="G543" s="141">
        <v>45519</v>
      </c>
      <c r="H543" s="77" t="s">
        <v>890</v>
      </c>
      <c r="I543" s="77" t="s">
        <v>89</v>
      </c>
      <c r="J543" s="80"/>
      <c r="K543" s="140"/>
      <c r="L543" s="77" t="s">
        <v>90</v>
      </c>
      <c r="M543" s="77" t="s">
        <v>90</v>
      </c>
      <c r="N543" s="77" t="s">
        <v>90</v>
      </c>
      <c r="O543" s="77" t="s">
        <v>91</v>
      </c>
    </row>
    <row r="544" spans="1:15" s="134" customFormat="1" x14ac:dyDescent="0.2">
      <c r="A544" s="66" t="s">
        <v>1734</v>
      </c>
      <c r="B544" s="170" t="s">
        <v>195</v>
      </c>
      <c r="C544" s="170" t="s">
        <v>1471</v>
      </c>
      <c r="D544" s="170" t="s">
        <v>1472</v>
      </c>
      <c r="E544" s="170" t="s">
        <v>1473</v>
      </c>
      <c r="F544" s="170" t="s">
        <v>1474</v>
      </c>
      <c r="G544" s="141">
        <v>45518</v>
      </c>
      <c r="H544" s="77" t="s">
        <v>10</v>
      </c>
      <c r="I544" s="77" t="s">
        <v>89</v>
      </c>
      <c r="J544" s="80"/>
      <c r="K544" s="140"/>
      <c r="L544" s="77" t="s">
        <v>90</v>
      </c>
      <c r="M544" s="77" t="s">
        <v>90</v>
      </c>
      <c r="N544" s="77" t="s">
        <v>90</v>
      </c>
      <c r="O544" s="77" t="s">
        <v>91</v>
      </c>
    </row>
    <row r="545" spans="1:15" s="134" customFormat="1" x14ac:dyDescent="0.2">
      <c r="A545" s="66" t="s">
        <v>1735</v>
      </c>
      <c r="B545" s="170" t="s">
        <v>243</v>
      </c>
      <c r="C545" s="170" t="s">
        <v>244</v>
      </c>
      <c r="D545" s="170" t="s">
        <v>98</v>
      </c>
      <c r="E545" s="170" t="s">
        <v>657</v>
      </c>
      <c r="F545" s="170" t="s">
        <v>246</v>
      </c>
      <c r="G545" s="141">
        <v>45519</v>
      </c>
      <c r="H545" s="77" t="s">
        <v>890</v>
      </c>
      <c r="I545" s="77" t="s">
        <v>89</v>
      </c>
      <c r="J545" s="80"/>
      <c r="K545" s="140"/>
      <c r="L545" s="77" t="s">
        <v>90</v>
      </c>
      <c r="M545" s="77" t="s">
        <v>90</v>
      </c>
      <c r="N545" s="77" t="s">
        <v>90</v>
      </c>
      <c r="O545" s="77" t="s">
        <v>91</v>
      </c>
    </row>
    <row r="546" spans="1:15" s="134" customFormat="1" x14ac:dyDescent="0.2">
      <c r="A546" s="66" t="s">
        <v>1758</v>
      </c>
      <c r="B546" s="170" t="s">
        <v>231</v>
      </c>
      <c r="C546" s="170" t="s">
        <v>1150</v>
      </c>
      <c r="D546" s="170" t="s">
        <v>233</v>
      </c>
      <c r="E546" s="170" t="s">
        <v>946</v>
      </c>
      <c r="F546" s="170" t="s">
        <v>431</v>
      </c>
      <c r="G546" s="141">
        <v>45523</v>
      </c>
      <c r="H546" s="77" t="s">
        <v>7</v>
      </c>
      <c r="I546" s="77" t="s">
        <v>89</v>
      </c>
      <c r="J546" s="80"/>
      <c r="K546" s="140"/>
      <c r="L546" s="77" t="s">
        <v>90</v>
      </c>
      <c r="M546" s="77" t="s">
        <v>90</v>
      </c>
      <c r="N546" s="77" t="s">
        <v>90</v>
      </c>
      <c r="O546" s="77" t="s">
        <v>91</v>
      </c>
    </row>
    <row r="547" spans="1:15" s="134" customFormat="1" x14ac:dyDescent="0.2">
      <c r="A547" s="66" t="s">
        <v>1759</v>
      </c>
      <c r="B547" s="170" t="s">
        <v>259</v>
      </c>
      <c r="C547" s="170" t="s">
        <v>1452</v>
      </c>
      <c r="D547" s="170" t="s">
        <v>156</v>
      </c>
      <c r="E547" s="170" t="s">
        <v>261</v>
      </c>
      <c r="F547" s="170" t="s">
        <v>262</v>
      </c>
      <c r="G547" s="141">
        <v>45523</v>
      </c>
      <c r="H547" s="77" t="s">
        <v>890</v>
      </c>
      <c r="I547" s="77" t="s">
        <v>89</v>
      </c>
      <c r="J547" s="80"/>
      <c r="K547" s="140"/>
      <c r="L547" s="77"/>
      <c r="M547" s="77"/>
      <c r="N547" s="77"/>
      <c r="O547" s="77"/>
    </row>
    <row r="548" spans="1:15" s="134" customFormat="1" x14ac:dyDescent="0.2">
      <c r="A548" s="66" t="s">
        <v>1760</v>
      </c>
      <c r="B548" s="170" t="s">
        <v>154</v>
      </c>
      <c r="C548" s="170" t="s">
        <v>1215</v>
      </c>
      <c r="D548" s="170" t="s">
        <v>156</v>
      </c>
      <c r="E548" s="170" t="s">
        <v>157</v>
      </c>
      <c r="F548" s="170" t="s">
        <v>158</v>
      </c>
      <c r="G548" s="141">
        <v>45522</v>
      </c>
      <c r="H548" s="77" t="s">
        <v>7</v>
      </c>
      <c r="I548" s="77" t="s">
        <v>89</v>
      </c>
      <c r="J548" s="80"/>
      <c r="K548" s="140"/>
      <c r="L548" s="77">
        <v>24</v>
      </c>
      <c r="M548" s="77" t="s">
        <v>90</v>
      </c>
      <c r="N548" s="77" t="s">
        <v>90</v>
      </c>
      <c r="O548" s="77" t="s">
        <v>91</v>
      </c>
    </row>
    <row r="549" spans="1:15" s="134" customFormat="1" x14ac:dyDescent="0.2">
      <c r="A549" s="66" t="s">
        <v>1761</v>
      </c>
      <c r="B549" s="170" t="s">
        <v>264</v>
      </c>
      <c r="C549" s="170" t="s">
        <v>1228</v>
      </c>
      <c r="D549" s="170" t="s">
        <v>503</v>
      </c>
      <c r="E549" s="170" t="s">
        <v>267</v>
      </c>
      <c r="F549" s="170" t="s">
        <v>268</v>
      </c>
      <c r="G549" s="141">
        <v>45523</v>
      </c>
      <c r="H549" s="77" t="s">
        <v>890</v>
      </c>
      <c r="I549" s="77" t="s">
        <v>89</v>
      </c>
      <c r="J549" s="80"/>
      <c r="K549" s="140"/>
      <c r="L549" s="77" t="s">
        <v>90</v>
      </c>
      <c r="M549" s="77" t="s">
        <v>90</v>
      </c>
      <c r="N549" s="77" t="s">
        <v>90</v>
      </c>
      <c r="O549" s="77" t="s">
        <v>91</v>
      </c>
    </row>
    <row r="550" spans="1:15" s="134" customFormat="1" x14ac:dyDescent="0.2">
      <c r="A550" s="66" t="s">
        <v>1762</v>
      </c>
      <c r="B550" s="170" t="s">
        <v>104</v>
      </c>
      <c r="C550" s="170" t="s">
        <v>1099</v>
      </c>
      <c r="D550" s="170" t="s">
        <v>95</v>
      </c>
      <c r="E550" s="170" t="s">
        <v>106</v>
      </c>
      <c r="F550" s="170" t="s">
        <v>107</v>
      </c>
      <c r="G550" s="141">
        <v>45523</v>
      </c>
      <c r="H550" s="77" t="s">
        <v>7</v>
      </c>
      <c r="I550" s="77"/>
      <c r="J550" s="80"/>
      <c r="K550" s="140"/>
      <c r="L550" s="77" t="s">
        <v>90</v>
      </c>
      <c r="M550" s="77" t="s">
        <v>90</v>
      </c>
      <c r="N550" s="77" t="s">
        <v>90</v>
      </c>
      <c r="O550" s="77"/>
    </row>
    <row r="551" spans="1:15" s="134" customFormat="1" x14ac:dyDescent="0.2">
      <c r="A551" s="66" t="s">
        <v>1763</v>
      </c>
      <c r="B551" s="170" t="s">
        <v>445</v>
      </c>
      <c r="C551" s="170" t="s">
        <v>1764</v>
      </c>
      <c r="D551" s="170" t="s">
        <v>447</v>
      </c>
      <c r="E551" s="170" t="s">
        <v>507</v>
      </c>
      <c r="F551" s="170" t="s">
        <v>449</v>
      </c>
      <c r="G551" s="141">
        <v>45523</v>
      </c>
      <c r="H551" s="77" t="s">
        <v>7</v>
      </c>
      <c r="I551" s="77" t="s">
        <v>89</v>
      </c>
      <c r="J551" s="80"/>
      <c r="K551" s="140"/>
      <c r="L551" s="77" t="s">
        <v>90</v>
      </c>
      <c r="M551" s="77" t="s">
        <v>90</v>
      </c>
      <c r="N551" s="77" t="s">
        <v>90</v>
      </c>
      <c r="O551" s="77" t="s">
        <v>91</v>
      </c>
    </row>
    <row r="552" spans="1:15" s="134" customFormat="1" x14ac:dyDescent="0.2">
      <c r="A552" s="66" t="s">
        <v>1765</v>
      </c>
      <c r="B552" s="170" t="s">
        <v>313</v>
      </c>
      <c r="C552" s="170" t="s">
        <v>1634</v>
      </c>
      <c r="D552" s="170" t="s">
        <v>315</v>
      </c>
      <c r="E552" s="170" t="s">
        <v>1766</v>
      </c>
      <c r="F552" s="170" t="s">
        <v>317</v>
      </c>
      <c r="G552" s="141">
        <v>45524</v>
      </c>
      <c r="H552" s="77" t="s">
        <v>7</v>
      </c>
      <c r="I552" s="77" t="s">
        <v>89</v>
      </c>
      <c r="J552" s="80"/>
      <c r="K552" s="140"/>
      <c r="L552" s="77" t="s">
        <v>90</v>
      </c>
      <c r="M552" s="77" t="s">
        <v>90</v>
      </c>
      <c r="N552" s="77" t="s">
        <v>90</v>
      </c>
      <c r="O552" s="77" t="s">
        <v>91</v>
      </c>
    </row>
    <row r="553" spans="1:15" s="134" customFormat="1" x14ac:dyDescent="0.2">
      <c r="A553" s="66" t="s">
        <v>1767</v>
      </c>
      <c r="B553" s="170" t="s">
        <v>195</v>
      </c>
      <c r="C553" s="170" t="s">
        <v>1768</v>
      </c>
      <c r="D553" s="170" t="s">
        <v>1472</v>
      </c>
      <c r="E553" s="170" t="s">
        <v>1473</v>
      </c>
      <c r="F553" s="170" t="s">
        <v>1474</v>
      </c>
      <c r="G553" s="141">
        <v>45524</v>
      </c>
      <c r="H553" s="77" t="s">
        <v>10</v>
      </c>
      <c r="I553" s="77" t="s">
        <v>89</v>
      </c>
      <c r="J553" s="80"/>
      <c r="K553" s="140"/>
      <c r="L553" s="77"/>
      <c r="M553" s="77"/>
      <c r="N553" s="77"/>
      <c r="O553" s="77"/>
    </row>
    <row r="554" spans="1:15" s="134" customFormat="1" x14ac:dyDescent="0.2">
      <c r="A554" s="66" t="s">
        <v>1769</v>
      </c>
      <c r="B554" s="170" t="s">
        <v>237</v>
      </c>
      <c r="C554" s="170" t="s">
        <v>1621</v>
      </c>
      <c r="D554" s="170" t="s">
        <v>239</v>
      </c>
      <c r="E554" s="170" t="s">
        <v>240</v>
      </c>
      <c r="F554" s="170" t="s">
        <v>241</v>
      </c>
      <c r="G554" s="141">
        <v>45523</v>
      </c>
      <c r="H554" s="77" t="s">
        <v>7</v>
      </c>
      <c r="I554" s="77"/>
      <c r="J554" s="80"/>
      <c r="K554" s="140"/>
      <c r="L554" s="77" t="s">
        <v>90</v>
      </c>
      <c r="M554" s="77" t="s">
        <v>90</v>
      </c>
      <c r="N554" s="77" t="s">
        <v>90</v>
      </c>
      <c r="O554" s="77"/>
    </row>
    <row r="555" spans="1:15" s="134" customFormat="1" x14ac:dyDescent="0.2">
      <c r="A555" s="66" t="s">
        <v>1770</v>
      </c>
      <c r="B555" s="170" t="s">
        <v>393</v>
      </c>
      <c r="C555" s="170" t="s">
        <v>1218</v>
      </c>
      <c r="D555" s="170" t="s">
        <v>395</v>
      </c>
      <c r="E555" s="170" t="s">
        <v>396</v>
      </c>
      <c r="F555" s="170" t="s">
        <v>397</v>
      </c>
      <c r="G555" s="141">
        <v>45524</v>
      </c>
      <c r="H555" s="77" t="s">
        <v>7</v>
      </c>
      <c r="I555" s="77"/>
      <c r="J555" s="80"/>
      <c r="K555" s="140"/>
      <c r="L555" s="77">
        <v>31</v>
      </c>
      <c r="M555" s="77" t="s">
        <v>90</v>
      </c>
      <c r="N555" s="77" t="s">
        <v>90</v>
      </c>
      <c r="O555" s="77"/>
    </row>
    <row r="556" spans="1:15" s="134" customFormat="1" x14ac:dyDescent="0.2">
      <c r="A556" s="66" t="s">
        <v>1771</v>
      </c>
      <c r="B556" s="170" t="s">
        <v>411</v>
      </c>
      <c r="C556" s="170" t="s">
        <v>1689</v>
      </c>
      <c r="D556" s="170" t="s">
        <v>413</v>
      </c>
      <c r="E556" s="170" t="s">
        <v>1690</v>
      </c>
      <c r="F556" s="170" t="s">
        <v>1691</v>
      </c>
      <c r="G556" s="141">
        <v>45524</v>
      </c>
      <c r="H556" s="77" t="s">
        <v>7</v>
      </c>
      <c r="I556" s="77" t="s">
        <v>89</v>
      </c>
      <c r="J556" s="80"/>
      <c r="K556" s="140"/>
      <c r="L556" s="77" t="s">
        <v>90</v>
      </c>
      <c r="M556" s="77" t="s">
        <v>90</v>
      </c>
      <c r="N556" s="77" t="s">
        <v>90</v>
      </c>
      <c r="O556" s="77" t="s">
        <v>91</v>
      </c>
    </row>
    <row r="557" spans="1:15" s="134" customFormat="1" x14ac:dyDescent="0.2">
      <c r="A557" s="66" t="s">
        <v>1772</v>
      </c>
      <c r="B557" s="170" t="s">
        <v>286</v>
      </c>
      <c r="C557" s="170" t="s">
        <v>1203</v>
      </c>
      <c r="D557" s="170" t="s">
        <v>1556</v>
      </c>
      <c r="E557" s="170" t="s">
        <v>341</v>
      </c>
      <c r="F557" s="170" t="s">
        <v>342</v>
      </c>
      <c r="G557" s="141">
        <v>45525</v>
      </c>
      <c r="H557" s="77" t="s">
        <v>7</v>
      </c>
      <c r="I557" s="77" t="s">
        <v>1010</v>
      </c>
      <c r="J557" s="80" t="s">
        <v>1010</v>
      </c>
      <c r="K557" s="140"/>
      <c r="L557" s="77">
        <v>45</v>
      </c>
      <c r="M557" s="77" t="s">
        <v>90</v>
      </c>
      <c r="N557" s="77" t="s">
        <v>90</v>
      </c>
      <c r="O557" s="77" t="s">
        <v>1010</v>
      </c>
    </row>
    <row r="558" spans="1:15" s="134" customFormat="1" x14ac:dyDescent="0.2">
      <c r="A558" s="66" t="s">
        <v>1773</v>
      </c>
      <c r="B558" s="170" t="s">
        <v>313</v>
      </c>
      <c r="C558" s="170" t="s">
        <v>1634</v>
      </c>
      <c r="D558" s="170" t="s">
        <v>315</v>
      </c>
      <c r="E558" s="170" t="s">
        <v>1766</v>
      </c>
      <c r="F558" s="170" t="s">
        <v>317</v>
      </c>
      <c r="G558" s="141">
        <v>45525</v>
      </c>
      <c r="H558" s="77" t="s">
        <v>7</v>
      </c>
      <c r="I558" s="136" t="s">
        <v>1304</v>
      </c>
      <c r="J558" s="136" t="s">
        <v>1304</v>
      </c>
      <c r="K558" s="140"/>
      <c r="L558" s="137" t="s">
        <v>1304</v>
      </c>
      <c r="M558" s="137" t="s">
        <v>1304</v>
      </c>
      <c r="N558" s="137" t="s">
        <v>1304</v>
      </c>
      <c r="O558" s="138" t="s">
        <v>1304</v>
      </c>
    </row>
    <row r="559" spans="1:15" s="134" customFormat="1" x14ac:dyDescent="0.2">
      <c r="A559" s="66" t="s">
        <v>1774</v>
      </c>
      <c r="B559" s="170" t="s">
        <v>360</v>
      </c>
      <c r="C559" s="170" t="s">
        <v>1610</v>
      </c>
      <c r="D559" s="170" t="s">
        <v>95</v>
      </c>
      <c r="E559" s="170" t="s">
        <v>362</v>
      </c>
      <c r="F559" s="170" t="s">
        <v>363</v>
      </c>
      <c r="G559" s="141">
        <v>45525</v>
      </c>
      <c r="H559" s="77" t="s">
        <v>7</v>
      </c>
      <c r="I559" s="77" t="s">
        <v>1010</v>
      </c>
      <c r="J559" s="80" t="s">
        <v>1010</v>
      </c>
      <c r="K559" s="140"/>
      <c r="L559" s="77">
        <v>46</v>
      </c>
      <c r="M559" s="77" t="s">
        <v>90</v>
      </c>
      <c r="N559" s="77" t="s">
        <v>90</v>
      </c>
      <c r="O559" s="77" t="s">
        <v>1010</v>
      </c>
    </row>
    <row r="560" spans="1:15" s="134" customFormat="1" x14ac:dyDescent="0.2">
      <c r="A560" s="66" t="s">
        <v>1775</v>
      </c>
      <c r="B560" s="170" t="s">
        <v>350</v>
      </c>
      <c r="C560" s="170" t="s">
        <v>1095</v>
      </c>
      <c r="D560" s="170" t="s">
        <v>95</v>
      </c>
      <c r="E560" s="170" t="s">
        <v>352</v>
      </c>
      <c r="F560" s="170" t="s">
        <v>353</v>
      </c>
      <c r="G560" s="141">
        <v>45525</v>
      </c>
      <c r="H560" s="77" t="s">
        <v>7</v>
      </c>
      <c r="I560" s="77" t="s">
        <v>1010</v>
      </c>
      <c r="J560" s="80" t="s">
        <v>1010</v>
      </c>
      <c r="K560" s="140"/>
      <c r="L560" s="77">
        <v>42</v>
      </c>
      <c r="M560" s="77" t="s">
        <v>90</v>
      </c>
      <c r="N560" s="77" t="s">
        <v>90</v>
      </c>
      <c r="O560" s="77" t="s">
        <v>1010</v>
      </c>
    </row>
    <row r="561" spans="1:33" s="134" customFormat="1" x14ac:dyDescent="0.2">
      <c r="A561" s="66" t="s">
        <v>1776</v>
      </c>
      <c r="B561" s="170" t="s">
        <v>445</v>
      </c>
      <c r="C561" s="170" t="s">
        <v>1777</v>
      </c>
      <c r="D561" s="170" t="s">
        <v>447</v>
      </c>
      <c r="E561" s="170" t="s">
        <v>1778</v>
      </c>
      <c r="F561" s="170" t="s">
        <v>1779</v>
      </c>
      <c r="G561" s="141">
        <v>45525</v>
      </c>
      <c r="H561" s="77" t="s">
        <v>890</v>
      </c>
      <c r="I561" s="77" t="s">
        <v>89</v>
      </c>
      <c r="J561" s="80"/>
      <c r="K561" s="140"/>
      <c r="L561" s="77" t="s">
        <v>90</v>
      </c>
      <c r="M561" s="77" t="s">
        <v>90</v>
      </c>
      <c r="N561" s="77" t="s">
        <v>90</v>
      </c>
      <c r="O561" s="77" t="s">
        <v>91</v>
      </c>
    </row>
    <row r="562" spans="1:33" s="134" customFormat="1" x14ac:dyDescent="0.2">
      <c r="A562" s="66" t="s">
        <v>1780</v>
      </c>
      <c r="B562" s="170" t="s">
        <v>110</v>
      </c>
      <c r="C562" s="170" t="s">
        <v>1781</v>
      </c>
      <c r="D562" s="170" t="s">
        <v>112</v>
      </c>
      <c r="E562" s="170" t="s">
        <v>1515</v>
      </c>
      <c r="F562" s="170" t="s">
        <v>113</v>
      </c>
      <c r="G562" s="141">
        <v>45525</v>
      </c>
      <c r="H562" s="77" t="s">
        <v>7</v>
      </c>
      <c r="I562" s="77" t="s">
        <v>89</v>
      </c>
      <c r="J562" s="80"/>
      <c r="K562" s="140"/>
      <c r="L562" s="77" t="s">
        <v>90</v>
      </c>
      <c r="M562" s="77" t="s">
        <v>90</v>
      </c>
      <c r="N562" s="77" t="s">
        <v>90</v>
      </c>
      <c r="O562" s="77" t="s">
        <v>91</v>
      </c>
    </row>
    <row r="563" spans="1:33" s="134" customFormat="1" x14ac:dyDescent="0.2">
      <c r="A563" s="66" t="s">
        <v>1782</v>
      </c>
      <c r="B563" s="170" t="s">
        <v>371</v>
      </c>
      <c r="C563" s="170" t="s">
        <v>1152</v>
      </c>
      <c r="D563" s="170" t="s">
        <v>373</v>
      </c>
      <c r="E563" s="170" t="s">
        <v>374</v>
      </c>
      <c r="F563" s="170" t="s">
        <v>375</v>
      </c>
      <c r="G563" s="141">
        <v>45525</v>
      </c>
      <c r="H563" s="77" t="s">
        <v>890</v>
      </c>
      <c r="I563" s="77" t="s">
        <v>1010</v>
      </c>
      <c r="J563" s="80" t="s">
        <v>1010</v>
      </c>
      <c r="K563" s="140"/>
      <c r="L563" s="77" t="s">
        <v>90</v>
      </c>
      <c r="M563" s="77" t="s">
        <v>90</v>
      </c>
      <c r="N563" s="77" t="s">
        <v>90</v>
      </c>
      <c r="O563" s="77" t="s">
        <v>1010</v>
      </c>
    </row>
    <row r="564" spans="1:33" s="134" customFormat="1" x14ac:dyDescent="0.2">
      <c r="A564" s="66" t="s">
        <v>1783</v>
      </c>
      <c r="B564" s="170" t="s">
        <v>166</v>
      </c>
      <c r="C564" s="170" t="s">
        <v>1154</v>
      </c>
      <c r="D564" s="170" t="s">
        <v>168</v>
      </c>
      <c r="E564" s="170" t="s">
        <v>1784</v>
      </c>
      <c r="F564" s="170" t="s">
        <v>170</v>
      </c>
      <c r="G564" s="141">
        <v>45524</v>
      </c>
      <c r="H564" s="77" t="s">
        <v>7</v>
      </c>
      <c r="I564" s="77" t="s">
        <v>1010</v>
      </c>
      <c r="J564" s="80" t="s">
        <v>1010</v>
      </c>
      <c r="K564" s="140"/>
      <c r="L564" s="77" t="s">
        <v>90</v>
      </c>
      <c r="M564" s="77" t="s">
        <v>90</v>
      </c>
      <c r="N564" s="77" t="s">
        <v>90</v>
      </c>
      <c r="O564" s="77" t="s">
        <v>1010</v>
      </c>
    </row>
    <row r="565" spans="1:33" s="134" customFormat="1" x14ac:dyDescent="0.2">
      <c r="A565" s="66" t="s">
        <v>1785</v>
      </c>
      <c r="B565" s="170" t="s">
        <v>388</v>
      </c>
      <c r="C565" s="170" t="s">
        <v>1322</v>
      </c>
      <c r="D565" s="170" t="s">
        <v>168</v>
      </c>
      <c r="E565" s="170" t="s">
        <v>390</v>
      </c>
      <c r="F565" s="170" t="s">
        <v>391</v>
      </c>
      <c r="G565" s="141">
        <v>45524</v>
      </c>
      <c r="H565" s="77" t="s">
        <v>7</v>
      </c>
      <c r="I565" s="77" t="s">
        <v>1010</v>
      </c>
      <c r="J565" s="80" t="s">
        <v>1010</v>
      </c>
      <c r="K565" s="140"/>
      <c r="L565" s="77" t="s">
        <v>90</v>
      </c>
      <c r="M565" s="77" t="s">
        <v>90</v>
      </c>
      <c r="N565" s="77" t="s">
        <v>90</v>
      </c>
      <c r="O565" s="77" t="s">
        <v>1010</v>
      </c>
    </row>
    <row r="566" spans="1:33" s="134" customFormat="1" x14ac:dyDescent="0.2">
      <c r="A566" s="66" t="s">
        <v>1786</v>
      </c>
      <c r="B566" s="170" t="s">
        <v>417</v>
      </c>
      <c r="C566" s="170" t="s">
        <v>1103</v>
      </c>
      <c r="D566" s="170" t="s">
        <v>419</v>
      </c>
      <c r="E566" s="170" t="s">
        <v>420</v>
      </c>
      <c r="F566" s="170" t="s">
        <v>421</v>
      </c>
      <c r="G566" s="141">
        <v>45525</v>
      </c>
      <c r="H566" s="77" t="s">
        <v>7</v>
      </c>
      <c r="I566" s="77" t="s">
        <v>1010</v>
      </c>
      <c r="J566" s="80" t="s">
        <v>1010</v>
      </c>
      <c r="K566" s="140"/>
      <c r="L566" s="77" t="s">
        <v>90</v>
      </c>
      <c r="M566" s="77" t="s">
        <v>90</v>
      </c>
      <c r="N566" s="77" t="s">
        <v>90</v>
      </c>
      <c r="O566" s="77" t="s">
        <v>1010</v>
      </c>
    </row>
    <row r="567" spans="1:33" s="134" customFormat="1" x14ac:dyDescent="0.2">
      <c r="A567" s="66" t="s">
        <v>1787</v>
      </c>
      <c r="B567" s="170" t="s">
        <v>406</v>
      </c>
      <c r="C567" s="170" t="s">
        <v>1788</v>
      </c>
      <c r="D567" s="170" t="s">
        <v>250</v>
      </c>
      <c r="E567" s="170" t="s">
        <v>1312</v>
      </c>
      <c r="F567" s="170" t="s">
        <v>409</v>
      </c>
      <c r="G567" s="141">
        <v>45525</v>
      </c>
      <c r="H567" s="77" t="s">
        <v>10</v>
      </c>
      <c r="I567" s="77" t="s">
        <v>89</v>
      </c>
      <c r="J567" s="80"/>
      <c r="K567" s="140"/>
      <c r="L567" s="77" t="s">
        <v>90</v>
      </c>
      <c r="M567" s="77" t="s">
        <v>90</v>
      </c>
      <c r="N567" s="77" t="s">
        <v>90</v>
      </c>
      <c r="O567" s="77" t="s">
        <v>91</v>
      </c>
    </row>
    <row r="568" spans="1:33" s="134" customFormat="1" x14ac:dyDescent="0.2">
      <c r="A568" s="66" t="s">
        <v>1789</v>
      </c>
      <c r="B568" s="170" t="s">
        <v>160</v>
      </c>
      <c r="C568" s="170" t="s">
        <v>1464</v>
      </c>
      <c r="D568" s="170" t="s">
        <v>162</v>
      </c>
      <c r="E568" s="170" t="s">
        <v>305</v>
      </c>
      <c r="F568" s="170" t="s">
        <v>306</v>
      </c>
      <c r="G568" s="141">
        <v>45525</v>
      </c>
      <c r="H568" s="77" t="s">
        <v>890</v>
      </c>
      <c r="I568" s="77" t="s">
        <v>89</v>
      </c>
      <c r="J568" s="80"/>
      <c r="K568" s="140"/>
      <c r="L568" s="77" t="s">
        <v>90</v>
      </c>
      <c r="M568" s="77" t="s">
        <v>90</v>
      </c>
      <c r="N568" s="77" t="s">
        <v>90</v>
      </c>
      <c r="O568" s="77" t="s">
        <v>91</v>
      </c>
    </row>
    <row r="569" spans="1:33" s="134" customFormat="1" x14ac:dyDescent="0.2">
      <c r="A569" s="66" t="s">
        <v>1790</v>
      </c>
      <c r="B569" s="170" t="s">
        <v>423</v>
      </c>
      <c r="C569" s="170" t="s">
        <v>1466</v>
      </c>
      <c r="D569" s="170" t="s">
        <v>162</v>
      </c>
      <c r="E569" s="170" t="s">
        <v>425</v>
      </c>
      <c r="F569" s="170" t="s">
        <v>426</v>
      </c>
      <c r="G569" s="141">
        <v>45525</v>
      </c>
      <c r="H569" s="77" t="s">
        <v>7</v>
      </c>
      <c r="I569" s="77" t="s">
        <v>89</v>
      </c>
      <c r="J569" s="80"/>
      <c r="K569" s="140"/>
      <c r="L569" s="77" t="s">
        <v>90</v>
      </c>
      <c r="M569" s="77" t="s">
        <v>90</v>
      </c>
      <c r="N569" s="77" t="s">
        <v>90</v>
      </c>
      <c r="O569" s="77" t="s">
        <v>91</v>
      </c>
    </row>
    <row r="570" spans="1:33" s="134" customFormat="1" x14ac:dyDescent="0.2">
      <c r="A570" s="66" t="s">
        <v>1826</v>
      </c>
      <c r="B570" s="170" t="s">
        <v>195</v>
      </c>
      <c r="C570" s="170" t="s">
        <v>1768</v>
      </c>
      <c r="D570" s="170" t="s">
        <v>1472</v>
      </c>
      <c r="E570" s="170" t="s">
        <v>1473</v>
      </c>
      <c r="F570" s="170" t="s">
        <v>1474</v>
      </c>
      <c r="G570" s="141">
        <v>45530</v>
      </c>
      <c r="H570" s="77" t="s">
        <v>10</v>
      </c>
      <c r="I570" s="77" t="s">
        <v>89</v>
      </c>
      <c r="J570" s="77"/>
      <c r="K570" s="141"/>
      <c r="L570" s="77"/>
      <c r="M570" s="77"/>
      <c r="N570" s="140"/>
      <c r="O570" s="77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150"/>
    </row>
    <row r="571" spans="1:33" s="134" customFormat="1" x14ac:dyDescent="0.2">
      <c r="A571" s="66" t="s">
        <v>1827</v>
      </c>
      <c r="B571" s="170" t="s">
        <v>154</v>
      </c>
      <c r="C571" s="170" t="s">
        <v>1215</v>
      </c>
      <c r="D571" s="170" t="s">
        <v>156</v>
      </c>
      <c r="E571" s="170" t="s">
        <v>157</v>
      </c>
      <c r="F571" s="170" t="s">
        <v>158</v>
      </c>
      <c r="G571" s="141">
        <v>45530</v>
      </c>
      <c r="H571" s="77" t="s">
        <v>7</v>
      </c>
      <c r="I571" s="77" t="s">
        <v>89</v>
      </c>
      <c r="J571" s="77"/>
      <c r="K571" s="77"/>
      <c r="L571" s="77" t="s">
        <v>90</v>
      </c>
      <c r="M571" s="77" t="s">
        <v>90</v>
      </c>
      <c r="N571" s="77" t="s">
        <v>90</v>
      </c>
      <c r="O571" s="77" t="s">
        <v>91</v>
      </c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150"/>
    </row>
    <row r="572" spans="1:33" s="134" customFormat="1" x14ac:dyDescent="0.2">
      <c r="A572" s="66" t="s">
        <v>1828</v>
      </c>
      <c r="B572" s="170" t="s">
        <v>237</v>
      </c>
      <c r="C572" s="170" t="s">
        <v>1621</v>
      </c>
      <c r="D572" s="170" t="s">
        <v>239</v>
      </c>
      <c r="E572" s="170" t="s">
        <v>240</v>
      </c>
      <c r="F572" s="170" t="s">
        <v>241</v>
      </c>
      <c r="G572" s="141">
        <v>45531</v>
      </c>
      <c r="H572" s="77" t="s">
        <v>7</v>
      </c>
      <c r="I572" s="77"/>
      <c r="J572" s="77"/>
      <c r="K572" s="77"/>
      <c r="L572" s="77" t="s">
        <v>90</v>
      </c>
      <c r="M572" s="77" t="s">
        <v>90</v>
      </c>
      <c r="N572" s="77" t="s">
        <v>90</v>
      </c>
      <c r="O572" s="77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150"/>
    </row>
    <row r="573" spans="1:33" s="134" customFormat="1" x14ac:dyDescent="0.2">
      <c r="A573" s="66" t="s">
        <v>1829</v>
      </c>
      <c r="B573" s="170" t="s">
        <v>445</v>
      </c>
      <c r="C573" s="170" t="s">
        <v>1777</v>
      </c>
      <c r="D573" s="170" t="s">
        <v>447</v>
      </c>
      <c r="E573" s="170" t="s">
        <v>1778</v>
      </c>
      <c r="F573" s="170" t="s">
        <v>1779</v>
      </c>
      <c r="G573" s="141">
        <v>45532</v>
      </c>
      <c r="H573" s="77" t="s">
        <v>890</v>
      </c>
      <c r="I573" s="77" t="s">
        <v>89</v>
      </c>
      <c r="J573" s="77"/>
      <c r="K573" s="77"/>
      <c r="L573" s="77" t="s">
        <v>90</v>
      </c>
      <c r="M573" s="77" t="s">
        <v>90</v>
      </c>
      <c r="N573" s="77" t="s">
        <v>90</v>
      </c>
      <c r="O573" s="77" t="s">
        <v>91</v>
      </c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150"/>
    </row>
    <row r="574" spans="1:33" s="134" customFormat="1" x14ac:dyDescent="0.2">
      <c r="A574" s="66" t="s">
        <v>1830</v>
      </c>
      <c r="B574" s="170" t="s">
        <v>104</v>
      </c>
      <c r="C574" s="170" t="s">
        <v>1099</v>
      </c>
      <c r="D574" s="170" t="s">
        <v>95</v>
      </c>
      <c r="E574" s="170" t="s">
        <v>1831</v>
      </c>
      <c r="F574" s="170" t="s">
        <v>107</v>
      </c>
      <c r="G574" s="141">
        <v>45532</v>
      </c>
      <c r="H574" s="77" t="s">
        <v>7</v>
      </c>
      <c r="I574" s="77"/>
      <c r="J574" s="77"/>
      <c r="K574" s="77"/>
      <c r="L574" s="77" t="s">
        <v>90</v>
      </c>
      <c r="M574" s="77" t="s">
        <v>90</v>
      </c>
      <c r="N574" s="77" t="s">
        <v>90</v>
      </c>
      <c r="O574" s="77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150"/>
    </row>
    <row r="575" spans="1:33" s="134" customFormat="1" x14ac:dyDescent="0.2">
      <c r="A575" s="66" t="s">
        <v>1832</v>
      </c>
      <c r="B575" s="170" t="s">
        <v>350</v>
      </c>
      <c r="C575" s="170" t="s">
        <v>1095</v>
      </c>
      <c r="D575" s="170" t="s">
        <v>95</v>
      </c>
      <c r="E575" s="170" t="s">
        <v>1833</v>
      </c>
      <c r="F575" s="170" t="s">
        <v>353</v>
      </c>
      <c r="G575" s="141">
        <v>45532</v>
      </c>
      <c r="H575" s="77" t="s">
        <v>7</v>
      </c>
      <c r="I575" s="77"/>
      <c r="J575" s="77"/>
      <c r="K575" s="77"/>
      <c r="L575" s="77">
        <v>23</v>
      </c>
      <c r="M575" s="77" t="s">
        <v>90</v>
      </c>
      <c r="N575" s="77" t="s">
        <v>90</v>
      </c>
      <c r="O575" s="77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150"/>
    </row>
    <row r="576" spans="1:33" s="134" customFormat="1" x14ac:dyDescent="0.2">
      <c r="A576" s="66" t="s">
        <v>1834</v>
      </c>
      <c r="B576" s="170" t="s">
        <v>388</v>
      </c>
      <c r="C576" s="170" t="s">
        <v>1322</v>
      </c>
      <c r="D576" s="170" t="s">
        <v>168</v>
      </c>
      <c r="E576" s="170" t="s">
        <v>1835</v>
      </c>
      <c r="F576" s="170" t="s">
        <v>391</v>
      </c>
      <c r="G576" s="141">
        <v>45531</v>
      </c>
      <c r="H576" s="77" t="s">
        <v>7</v>
      </c>
      <c r="I576" s="77"/>
      <c r="J576" s="77"/>
      <c r="K576" s="77"/>
      <c r="L576" s="77" t="s">
        <v>90</v>
      </c>
      <c r="M576" s="77" t="s">
        <v>90</v>
      </c>
      <c r="N576" s="77" t="s">
        <v>90</v>
      </c>
      <c r="O576" s="77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150"/>
    </row>
    <row r="577" spans="1:33" s="134" customFormat="1" x14ac:dyDescent="0.2">
      <c r="A577" s="66" t="s">
        <v>1836</v>
      </c>
      <c r="B577" s="170" t="s">
        <v>166</v>
      </c>
      <c r="C577" s="170" t="s">
        <v>1154</v>
      </c>
      <c r="D577" s="170" t="s">
        <v>168</v>
      </c>
      <c r="E577" s="170" t="s">
        <v>1837</v>
      </c>
      <c r="F577" s="170" t="s">
        <v>170</v>
      </c>
      <c r="G577" s="141">
        <v>45531</v>
      </c>
      <c r="H577" s="77" t="s">
        <v>7</v>
      </c>
      <c r="I577" s="77"/>
      <c r="J577" s="77"/>
      <c r="K577" s="77"/>
      <c r="L577" s="77" t="s">
        <v>90</v>
      </c>
      <c r="M577" s="77" t="s">
        <v>90</v>
      </c>
      <c r="N577" s="77" t="s">
        <v>90</v>
      </c>
      <c r="O577" s="77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150"/>
    </row>
    <row r="578" spans="1:33" s="134" customFormat="1" x14ac:dyDescent="0.2">
      <c r="A578" s="66" t="s">
        <v>1838</v>
      </c>
      <c r="B578" s="170" t="s">
        <v>160</v>
      </c>
      <c r="C578" s="170" t="s">
        <v>1839</v>
      </c>
      <c r="D578" s="170" t="s">
        <v>162</v>
      </c>
      <c r="E578" s="170" t="s">
        <v>1840</v>
      </c>
      <c r="F578" s="170" t="s">
        <v>164</v>
      </c>
      <c r="G578" s="141">
        <v>45532</v>
      </c>
      <c r="H578" s="77" t="s">
        <v>890</v>
      </c>
      <c r="I578" s="77" t="s">
        <v>89</v>
      </c>
      <c r="J578" s="77"/>
      <c r="K578" s="77"/>
      <c r="L578" s="77" t="s">
        <v>90</v>
      </c>
      <c r="M578" s="77" t="s">
        <v>90</v>
      </c>
      <c r="N578" s="77" t="s">
        <v>90</v>
      </c>
      <c r="O578" s="77" t="s">
        <v>91</v>
      </c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150"/>
    </row>
    <row r="579" spans="1:33" s="134" customFormat="1" x14ac:dyDescent="0.2">
      <c r="A579" s="66" t="s">
        <v>1841</v>
      </c>
      <c r="B579" s="170" t="s">
        <v>479</v>
      </c>
      <c r="C579" s="170" t="s">
        <v>1457</v>
      </c>
      <c r="D579" s="170" t="s">
        <v>413</v>
      </c>
      <c r="E579" s="170" t="s">
        <v>1842</v>
      </c>
      <c r="F579" s="170" t="s">
        <v>482</v>
      </c>
      <c r="G579" s="141">
        <v>45532</v>
      </c>
      <c r="H579" s="77" t="s">
        <v>7</v>
      </c>
      <c r="I579" s="77" t="s">
        <v>89</v>
      </c>
      <c r="J579" s="77"/>
      <c r="K579" s="77"/>
      <c r="L579" s="77" t="s">
        <v>90</v>
      </c>
      <c r="M579" s="77" t="s">
        <v>90</v>
      </c>
      <c r="N579" s="77" t="s">
        <v>90</v>
      </c>
      <c r="O579" s="77" t="s">
        <v>91</v>
      </c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150"/>
    </row>
    <row r="580" spans="1:33" s="134" customFormat="1" x14ac:dyDescent="0.2">
      <c r="A580" s="66" t="s">
        <v>1843</v>
      </c>
      <c r="B580" s="170" t="s">
        <v>498</v>
      </c>
      <c r="C580" s="170" t="s">
        <v>1844</v>
      </c>
      <c r="D580" s="170" t="s">
        <v>494</v>
      </c>
      <c r="E580" s="170" t="s">
        <v>1485</v>
      </c>
      <c r="F580" s="170" t="s">
        <v>501</v>
      </c>
      <c r="G580" s="141">
        <v>45533</v>
      </c>
      <c r="H580" s="77" t="s">
        <v>10</v>
      </c>
      <c r="I580" s="77" t="s">
        <v>89</v>
      </c>
      <c r="J580" s="77"/>
      <c r="K580" s="77"/>
      <c r="L580" s="77" t="s">
        <v>90</v>
      </c>
      <c r="M580" s="77" t="s">
        <v>90</v>
      </c>
      <c r="N580" s="77" t="s">
        <v>90</v>
      </c>
      <c r="O580" s="77" t="s">
        <v>91</v>
      </c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150"/>
    </row>
    <row r="581" spans="1:33" s="134" customFormat="1" x14ac:dyDescent="0.2">
      <c r="A581" s="66" t="s">
        <v>1845</v>
      </c>
      <c r="B581" s="170" t="s">
        <v>231</v>
      </c>
      <c r="C581" s="170" t="s">
        <v>1846</v>
      </c>
      <c r="D581" s="170" t="s">
        <v>494</v>
      </c>
      <c r="E581" s="170" t="s">
        <v>1847</v>
      </c>
      <c r="F581" s="170" t="s">
        <v>496</v>
      </c>
      <c r="G581" s="141">
        <v>45533</v>
      </c>
      <c r="H581" s="77" t="s">
        <v>10</v>
      </c>
      <c r="I581" s="77" t="s">
        <v>89</v>
      </c>
      <c r="J581" s="77"/>
      <c r="K581" s="77"/>
      <c r="L581" s="77" t="s">
        <v>90</v>
      </c>
      <c r="M581" s="77" t="s">
        <v>90</v>
      </c>
      <c r="N581" s="77" t="s">
        <v>90</v>
      </c>
      <c r="O581" s="77" t="s">
        <v>91</v>
      </c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150"/>
    </row>
    <row r="582" spans="1:33" s="134" customFormat="1" x14ac:dyDescent="0.2">
      <c r="A582" s="66" t="s">
        <v>1870</v>
      </c>
      <c r="B582" s="170" t="s">
        <v>221</v>
      </c>
      <c r="C582" s="170" t="s">
        <v>1871</v>
      </c>
      <c r="D582" s="170" t="s">
        <v>151</v>
      </c>
      <c r="E582" s="170" t="s">
        <v>1387</v>
      </c>
      <c r="F582" s="170" t="s">
        <v>1593</v>
      </c>
      <c r="G582" s="141">
        <v>45537</v>
      </c>
      <c r="H582" s="77" t="s">
        <v>10</v>
      </c>
      <c r="I582" s="77" t="s">
        <v>1594</v>
      </c>
      <c r="J582" s="77" t="s">
        <v>143</v>
      </c>
      <c r="K582" s="140"/>
      <c r="L582" s="77" t="s">
        <v>90</v>
      </c>
      <c r="M582" s="77" t="s">
        <v>90</v>
      </c>
      <c r="N582" s="77" t="s">
        <v>90</v>
      </c>
      <c r="O582" s="77" t="s">
        <v>91</v>
      </c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150"/>
    </row>
    <row r="583" spans="1:33" s="134" customFormat="1" x14ac:dyDescent="0.2">
      <c r="A583" s="66" t="s">
        <v>1872</v>
      </c>
      <c r="B583" s="170" t="s">
        <v>104</v>
      </c>
      <c r="C583" s="170" t="s">
        <v>1099</v>
      </c>
      <c r="D583" s="170" t="s">
        <v>95</v>
      </c>
      <c r="E583" s="170" t="s">
        <v>106</v>
      </c>
      <c r="F583" s="170" t="s">
        <v>107</v>
      </c>
      <c r="G583" s="141">
        <v>45537</v>
      </c>
      <c r="H583" s="77" t="s">
        <v>7</v>
      </c>
      <c r="I583" s="77" t="s">
        <v>89</v>
      </c>
      <c r="J583" s="77"/>
      <c r="K583" s="140"/>
      <c r="L583" s="77" t="s">
        <v>90</v>
      </c>
      <c r="M583" s="77" t="s">
        <v>90</v>
      </c>
      <c r="N583" s="77" t="s">
        <v>90</v>
      </c>
      <c r="O583" s="77" t="s">
        <v>91</v>
      </c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150"/>
    </row>
    <row r="584" spans="1:33" s="134" customFormat="1" x14ac:dyDescent="0.2">
      <c r="A584" s="66" t="s">
        <v>1873</v>
      </c>
      <c r="B584" s="170" t="s">
        <v>324</v>
      </c>
      <c r="C584" s="170" t="s">
        <v>1314</v>
      </c>
      <c r="D584" s="170" t="s">
        <v>326</v>
      </c>
      <c r="E584" s="170" t="s">
        <v>327</v>
      </c>
      <c r="F584" s="170" t="s">
        <v>328</v>
      </c>
      <c r="G584" s="141">
        <v>45536</v>
      </c>
      <c r="H584" s="77" t="s">
        <v>890</v>
      </c>
      <c r="I584" s="77" t="s">
        <v>89</v>
      </c>
      <c r="J584" s="77"/>
      <c r="K584" s="140"/>
      <c r="L584" s="77" t="s">
        <v>90</v>
      </c>
      <c r="M584" s="77" t="s">
        <v>90</v>
      </c>
      <c r="N584" s="77" t="s">
        <v>90</v>
      </c>
      <c r="O584" s="77" t="s">
        <v>91</v>
      </c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150"/>
    </row>
    <row r="585" spans="1:33" s="134" customFormat="1" x14ac:dyDescent="0.2">
      <c r="A585" s="66" t="s">
        <v>1874</v>
      </c>
      <c r="B585" s="170" t="s">
        <v>330</v>
      </c>
      <c r="C585" s="170" t="s">
        <v>331</v>
      </c>
      <c r="D585" s="170" t="s">
        <v>1556</v>
      </c>
      <c r="E585" s="184" t="s">
        <v>332</v>
      </c>
      <c r="F585" s="170" t="s">
        <v>333</v>
      </c>
      <c r="G585" s="141">
        <v>45538</v>
      </c>
      <c r="H585" s="77" t="s">
        <v>890</v>
      </c>
      <c r="I585" s="77" t="s">
        <v>89</v>
      </c>
      <c r="J585" s="77"/>
      <c r="K585" s="140"/>
      <c r="L585" s="77" t="s">
        <v>90</v>
      </c>
      <c r="M585" s="77" t="s">
        <v>90</v>
      </c>
      <c r="N585" s="77" t="s">
        <v>90</v>
      </c>
      <c r="O585" s="77" t="s">
        <v>91</v>
      </c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150"/>
    </row>
    <row r="586" spans="1:33" s="134" customFormat="1" x14ac:dyDescent="0.2">
      <c r="A586" s="66" t="s">
        <v>1875</v>
      </c>
      <c r="B586" s="170" t="s">
        <v>92</v>
      </c>
      <c r="C586" s="170" t="s">
        <v>93</v>
      </c>
      <c r="D586" s="170" t="s">
        <v>151</v>
      </c>
      <c r="E586" s="184" t="s">
        <v>152</v>
      </c>
      <c r="F586" s="170" t="s">
        <v>94</v>
      </c>
      <c r="G586" s="141">
        <v>45538</v>
      </c>
      <c r="H586" s="77" t="s">
        <v>7</v>
      </c>
      <c r="I586" s="77" t="s">
        <v>89</v>
      </c>
      <c r="J586" s="77"/>
      <c r="K586" s="140"/>
      <c r="L586" s="77" t="s">
        <v>90</v>
      </c>
      <c r="M586" s="77" t="s">
        <v>90</v>
      </c>
      <c r="N586" s="77" t="s">
        <v>90</v>
      </c>
      <c r="O586" s="77" t="s">
        <v>91</v>
      </c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150"/>
    </row>
    <row r="587" spans="1:33" s="134" customFormat="1" x14ac:dyDescent="0.2">
      <c r="A587" s="66" t="s">
        <v>1876</v>
      </c>
      <c r="B587" s="170" t="s">
        <v>286</v>
      </c>
      <c r="C587" s="170" t="s">
        <v>340</v>
      </c>
      <c r="D587" s="170" t="s">
        <v>1556</v>
      </c>
      <c r="E587" s="184" t="s">
        <v>341</v>
      </c>
      <c r="F587" s="170" t="s">
        <v>342</v>
      </c>
      <c r="G587" s="141">
        <v>45538</v>
      </c>
      <c r="H587" s="77" t="s">
        <v>7</v>
      </c>
      <c r="I587" s="77" t="s">
        <v>89</v>
      </c>
      <c r="J587" s="77"/>
      <c r="K587" s="140"/>
      <c r="L587" s="77">
        <v>44</v>
      </c>
      <c r="M587" s="77" t="s">
        <v>90</v>
      </c>
      <c r="N587" s="77" t="s">
        <v>90</v>
      </c>
      <c r="O587" s="77" t="s">
        <v>91</v>
      </c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150"/>
    </row>
    <row r="588" spans="1:33" s="134" customFormat="1" x14ac:dyDescent="0.2">
      <c r="A588" s="66" t="s">
        <v>1877</v>
      </c>
      <c r="B588" s="170" t="s">
        <v>350</v>
      </c>
      <c r="C588" s="170" t="s">
        <v>351</v>
      </c>
      <c r="D588" s="170" t="s">
        <v>95</v>
      </c>
      <c r="E588" s="184" t="s">
        <v>352</v>
      </c>
      <c r="F588" s="170" t="s">
        <v>353</v>
      </c>
      <c r="G588" s="141">
        <v>45538</v>
      </c>
      <c r="H588" s="77" t="s">
        <v>7</v>
      </c>
      <c r="I588" s="77" t="s">
        <v>89</v>
      </c>
      <c r="J588" s="77"/>
      <c r="K588" s="140"/>
      <c r="L588" s="77" t="s">
        <v>90</v>
      </c>
      <c r="M588" s="77" t="s">
        <v>90</v>
      </c>
      <c r="N588" s="77" t="s">
        <v>90</v>
      </c>
      <c r="O588" s="77" t="s">
        <v>91</v>
      </c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150"/>
    </row>
    <row r="589" spans="1:33" s="134" customFormat="1" x14ac:dyDescent="0.2">
      <c r="A589" s="66" t="s">
        <v>1878</v>
      </c>
      <c r="B589" s="170" t="s">
        <v>360</v>
      </c>
      <c r="C589" s="170" t="s">
        <v>361</v>
      </c>
      <c r="D589" s="170" t="s">
        <v>95</v>
      </c>
      <c r="E589" s="184" t="s">
        <v>362</v>
      </c>
      <c r="F589" s="170" t="s">
        <v>363</v>
      </c>
      <c r="G589" s="141">
        <v>45538</v>
      </c>
      <c r="H589" s="77" t="s">
        <v>7</v>
      </c>
      <c r="I589" s="77" t="s">
        <v>89</v>
      </c>
      <c r="J589" s="77"/>
      <c r="K589" s="140"/>
      <c r="L589" s="77" t="s">
        <v>90</v>
      </c>
      <c r="M589" s="77" t="s">
        <v>90</v>
      </c>
      <c r="N589" s="77" t="s">
        <v>90</v>
      </c>
      <c r="O589" s="77" t="s">
        <v>91</v>
      </c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150"/>
    </row>
    <row r="590" spans="1:33" s="134" customFormat="1" x14ac:dyDescent="0.2">
      <c r="A590" s="66" t="s">
        <v>1879</v>
      </c>
      <c r="B590" s="170" t="s">
        <v>221</v>
      </c>
      <c r="C590" s="170" t="s">
        <v>399</v>
      </c>
      <c r="D590" s="170" t="s">
        <v>400</v>
      </c>
      <c r="E590" s="184" t="s">
        <v>470</v>
      </c>
      <c r="F590" s="170" t="s">
        <v>402</v>
      </c>
      <c r="G590" s="141">
        <v>45537</v>
      </c>
      <c r="H590" s="77" t="s">
        <v>957</v>
      </c>
      <c r="I590" s="77" t="s">
        <v>89</v>
      </c>
      <c r="J590" s="77"/>
      <c r="K590" s="140"/>
      <c r="L590" s="77" t="s">
        <v>90</v>
      </c>
      <c r="M590" s="77" t="s">
        <v>90</v>
      </c>
      <c r="N590" s="77" t="s">
        <v>90</v>
      </c>
      <c r="O590" s="77" t="s">
        <v>91</v>
      </c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150"/>
    </row>
    <row r="591" spans="1:33" s="134" customFormat="1" x14ac:dyDescent="0.2">
      <c r="A591" s="66" t="s">
        <v>1880</v>
      </c>
      <c r="B591" s="170" t="s">
        <v>231</v>
      </c>
      <c r="C591" s="170" t="s">
        <v>1881</v>
      </c>
      <c r="D591" s="170" t="s">
        <v>233</v>
      </c>
      <c r="E591" s="184" t="s">
        <v>946</v>
      </c>
      <c r="F591" s="170" t="s">
        <v>431</v>
      </c>
      <c r="G591" s="141">
        <v>45538</v>
      </c>
      <c r="H591" s="77" t="s">
        <v>7</v>
      </c>
      <c r="I591" s="77" t="s">
        <v>89</v>
      </c>
      <c r="J591" s="77"/>
      <c r="K591" s="140"/>
      <c r="L591" s="77" t="s">
        <v>90</v>
      </c>
      <c r="M591" s="77" t="s">
        <v>90</v>
      </c>
      <c r="N591" s="77" t="s">
        <v>90</v>
      </c>
      <c r="O591" s="77" t="s">
        <v>91</v>
      </c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150"/>
    </row>
    <row r="592" spans="1:33" s="134" customFormat="1" x14ac:dyDescent="0.2">
      <c r="A592" s="66" t="s">
        <v>1882</v>
      </c>
      <c r="B592" s="170" t="s">
        <v>388</v>
      </c>
      <c r="C592" s="170" t="s">
        <v>389</v>
      </c>
      <c r="D592" s="170" t="s">
        <v>168</v>
      </c>
      <c r="E592" s="184" t="s">
        <v>390</v>
      </c>
      <c r="F592" s="170" t="s">
        <v>391</v>
      </c>
      <c r="G592" s="141">
        <v>45537</v>
      </c>
      <c r="H592" s="77" t="s">
        <v>7</v>
      </c>
      <c r="I592" s="77" t="s">
        <v>89</v>
      </c>
      <c r="J592" s="77"/>
      <c r="K592" s="140"/>
      <c r="L592" s="77" t="s">
        <v>90</v>
      </c>
      <c r="M592" s="77" t="s">
        <v>90</v>
      </c>
      <c r="N592" s="77" t="s">
        <v>90</v>
      </c>
      <c r="O592" s="77" t="s">
        <v>91</v>
      </c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150"/>
    </row>
    <row r="593" spans="1:33" s="134" customFormat="1" x14ac:dyDescent="0.2">
      <c r="A593" s="66" t="s">
        <v>1883</v>
      </c>
      <c r="B593" s="170" t="s">
        <v>166</v>
      </c>
      <c r="C593" s="170" t="s">
        <v>167</v>
      </c>
      <c r="D593" s="170" t="s">
        <v>168</v>
      </c>
      <c r="E593" s="184" t="s">
        <v>1884</v>
      </c>
      <c r="F593" s="170" t="s">
        <v>170</v>
      </c>
      <c r="G593" s="141">
        <v>45537</v>
      </c>
      <c r="H593" s="77" t="s">
        <v>7</v>
      </c>
      <c r="I593" s="77" t="s">
        <v>89</v>
      </c>
      <c r="J593" s="77"/>
      <c r="K593" s="140"/>
      <c r="L593" s="77" t="s">
        <v>90</v>
      </c>
      <c r="M593" s="77" t="s">
        <v>90</v>
      </c>
      <c r="N593" s="77" t="s">
        <v>90</v>
      </c>
      <c r="O593" s="77" t="s">
        <v>91</v>
      </c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150"/>
    </row>
    <row r="594" spans="1:33" s="134" customFormat="1" x14ac:dyDescent="0.2">
      <c r="A594" s="66" t="s">
        <v>1885</v>
      </c>
      <c r="B594" s="170" t="s">
        <v>259</v>
      </c>
      <c r="C594" s="170" t="s">
        <v>260</v>
      </c>
      <c r="D594" s="170" t="s">
        <v>156</v>
      </c>
      <c r="E594" s="184" t="s">
        <v>261</v>
      </c>
      <c r="F594" s="170" t="s">
        <v>262</v>
      </c>
      <c r="G594" s="141">
        <v>45538</v>
      </c>
      <c r="H594" s="77" t="s">
        <v>890</v>
      </c>
      <c r="I594" s="77" t="s">
        <v>89</v>
      </c>
      <c r="J594" s="77"/>
      <c r="K594" s="140"/>
      <c r="L594" s="77" t="s">
        <v>90</v>
      </c>
      <c r="M594" s="77" t="s">
        <v>90</v>
      </c>
      <c r="N594" s="77" t="s">
        <v>90</v>
      </c>
      <c r="O594" s="77" t="s">
        <v>91</v>
      </c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150"/>
    </row>
    <row r="595" spans="1:33" s="134" customFormat="1" x14ac:dyDescent="0.2">
      <c r="A595" s="66" t="s">
        <v>1886</v>
      </c>
      <c r="B595" s="170" t="s">
        <v>237</v>
      </c>
      <c r="C595" s="170" t="s">
        <v>238</v>
      </c>
      <c r="D595" s="170" t="s">
        <v>239</v>
      </c>
      <c r="E595" s="184" t="s">
        <v>240</v>
      </c>
      <c r="F595" s="170" t="s">
        <v>241</v>
      </c>
      <c r="G595" s="141">
        <v>45538</v>
      </c>
      <c r="H595" s="77" t="s">
        <v>7</v>
      </c>
      <c r="I595" s="77" t="s">
        <v>89</v>
      </c>
      <c r="J595" s="77"/>
      <c r="K595" s="140"/>
      <c r="L595" s="77" t="s">
        <v>90</v>
      </c>
      <c r="M595" s="77" t="s">
        <v>90</v>
      </c>
      <c r="N595" s="77" t="s">
        <v>90</v>
      </c>
      <c r="O595" s="77" t="s">
        <v>91</v>
      </c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150"/>
    </row>
    <row r="596" spans="1:33" s="134" customFormat="1" x14ac:dyDescent="0.2">
      <c r="A596" s="66" t="s">
        <v>1887</v>
      </c>
      <c r="B596" s="170" t="s">
        <v>204</v>
      </c>
      <c r="C596" s="170" t="s">
        <v>205</v>
      </c>
      <c r="D596" s="170" t="s">
        <v>206</v>
      </c>
      <c r="E596" s="184" t="s">
        <v>207</v>
      </c>
      <c r="F596" s="170" t="s">
        <v>208</v>
      </c>
      <c r="G596" s="141">
        <v>45538</v>
      </c>
      <c r="H596" s="77" t="s">
        <v>7</v>
      </c>
      <c r="I596" s="77" t="s">
        <v>89</v>
      </c>
      <c r="J596" s="77"/>
      <c r="K596" s="140"/>
      <c r="L596" s="77" t="s">
        <v>90</v>
      </c>
      <c r="M596" s="77" t="s">
        <v>90</v>
      </c>
      <c r="N596" s="77" t="s">
        <v>90</v>
      </c>
      <c r="O596" s="77" t="s">
        <v>91</v>
      </c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150"/>
    </row>
    <row r="597" spans="1:33" s="134" customFormat="1" x14ac:dyDescent="0.2">
      <c r="A597" s="66" t="s">
        <v>1888</v>
      </c>
      <c r="B597" s="170" t="s">
        <v>248</v>
      </c>
      <c r="C597" s="170" t="s">
        <v>249</v>
      </c>
      <c r="D597" s="170" t="s">
        <v>250</v>
      </c>
      <c r="E597" s="184" t="s">
        <v>251</v>
      </c>
      <c r="F597" s="170" t="s">
        <v>252</v>
      </c>
      <c r="G597" s="141">
        <v>45538</v>
      </c>
      <c r="H597" s="77" t="s">
        <v>11</v>
      </c>
      <c r="I597" s="77" t="s">
        <v>89</v>
      </c>
      <c r="J597" s="77"/>
      <c r="K597" s="140"/>
      <c r="L597" s="77" t="s">
        <v>90</v>
      </c>
      <c r="M597" s="77" t="s">
        <v>90</v>
      </c>
      <c r="N597" s="77" t="s">
        <v>90</v>
      </c>
      <c r="O597" s="77" t="s">
        <v>91</v>
      </c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150"/>
    </row>
    <row r="598" spans="1:33" s="134" customFormat="1" x14ac:dyDescent="0.2">
      <c r="A598" s="66" t="s">
        <v>1889</v>
      </c>
      <c r="B598" s="170" t="s">
        <v>411</v>
      </c>
      <c r="C598" s="170" t="s">
        <v>1689</v>
      </c>
      <c r="D598" s="170" t="s">
        <v>413</v>
      </c>
      <c r="E598" s="184" t="s">
        <v>1690</v>
      </c>
      <c r="F598" s="170" t="s">
        <v>1691</v>
      </c>
      <c r="G598" s="141">
        <v>45538</v>
      </c>
      <c r="H598" s="77" t="s">
        <v>7</v>
      </c>
      <c r="I598" s="77" t="s">
        <v>89</v>
      </c>
      <c r="J598" s="77"/>
      <c r="K598" s="140"/>
      <c r="L598" s="77" t="s">
        <v>90</v>
      </c>
      <c r="M598" s="77" t="s">
        <v>90</v>
      </c>
      <c r="N598" s="77" t="s">
        <v>90</v>
      </c>
      <c r="O598" s="77" t="s">
        <v>91</v>
      </c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150"/>
    </row>
    <row r="599" spans="1:33" s="134" customFormat="1" x14ac:dyDescent="0.2">
      <c r="A599" s="66" t="s">
        <v>1890</v>
      </c>
      <c r="B599" s="170" t="s">
        <v>154</v>
      </c>
      <c r="C599" s="170" t="s">
        <v>155</v>
      </c>
      <c r="D599" s="170" t="s">
        <v>156</v>
      </c>
      <c r="E599" s="184" t="s">
        <v>157</v>
      </c>
      <c r="F599" s="170" t="s">
        <v>158</v>
      </c>
      <c r="G599" s="141">
        <v>45538</v>
      </c>
      <c r="H599" s="77" t="s">
        <v>7</v>
      </c>
      <c r="I599" s="77" t="s">
        <v>89</v>
      </c>
      <c r="J599" s="77"/>
      <c r="K599" s="140"/>
      <c r="L599" s="77" t="s">
        <v>90</v>
      </c>
      <c r="M599" s="77" t="s">
        <v>90</v>
      </c>
      <c r="N599" s="77" t="s">
        <v>90</v>
      </c>
      <c r="O599" s="77" t="s">
        <v>91</v>
      </c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150"/>
    </row>
    <row r="600" spans="1:33" s="134" customFormat="1" x14ac:dyDescent="0.2">
      <c r="A600" s="66" t="s">
        <v>1891</v>
      </c>
      <c r="B600" s="170" t="s">
        <v>455</v>
      </c>
      <c r="C600" s="170" t="s">
        <v>456</v>
      </c>
      <c r="D600" s="170" t="s">
        <v>457</v>
      </c>
      <c r="E600" s="170" t="s">
        <v>509</v>
      </c>
      <c r="F600" s="170" t="s">
        <v>459</v>
      </c>
      <c r="G600" s="141">
        <v>45539</v>
      </c>
      <c r="H600" s="77" t="s">
        <v>957</v>
      </c>
      <c r="I600" s="77" t="s">
        <v>89</v>
      </c>
      <c r="J600" s="77"/>
      <c r="K600" s="140"/>
      <c r="L600" s="77" t="s">
        <v>90</v>
      </c>
      <c r="M600" s="77" t="s">
        <v>90</v>
      </c>
      <c r="N600" s="77" t="s">
        <v>90</v>
      </c>
      <c r="O600" s="77" t="s">
        <v>91</v>
      </c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150"/>
    </row>
    <row r="601" spans="1:33" s="134" customFormat="1" x14ac:dyDescent="0.2">
      <c r="A601" s="66" t="s">
        <v>1892</v>
      </c>
      <c r="B601" s="170" t="s">
        <v>383</v>
      </c>
      <c r="C601" s="170" t="s">
        <v>384</v>
      </c>
      <c r="D601" s="170" t="s">
        <v>379</v>
      </c>
      <c r="E601" s="170" t="s">
        <v>385</v>
      </c>
      <c r="F601" s="170" t="s">
        <v>386</v>
      </c>
      <c r="G601" s="141">
        <v>45539</v>
      </c>
      <c r="H601" s="77" t="s">
        <v>890</v>
      </c>
      <c r="I601" s="77" t="s">
        <v>89</v>
      </c>
      <c r="J601" s="77"/>
      <c r="K601" s="140"/>
      <c r="L601" s="77" t="s">
        <v>90</v>
      </c>
      <c r="M601" s="77" t="s">
        <v>90</v>
      </c>
      <c r="N601" s="77" t="s">
        <v>90</v>
      </c>
      <c r="O601" s="77" t="s">
        <v>91</v>
      </c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150"/>
    </row>
    <row r="602" spans="1:33" s="134" customFormat="1" x14ac:dyDescent="0.2">
      <c r="A602" s="66" t="s">
        <v>1893</v>
      </c>
      <c r="B602" s="170" t="s">
        <v>417</v>
      </c>
      <c r="C602" s="170" t="s">
        <v>418</v>
      </c>
      <c r="D602" s="170" t="s">
        <v>419</v>
      </c>
      <c r="E602" s="170" t="s">
        <v>420</v>
      </c>
      <c r="F602" s="170" t="s">
        <v>421</v>
      </c>
      <c r="G602" s="141">
        <v>45539</v>
      </c>
      <c r="H602" s="77" t="s">
        <v>7</v>
      </c>
      <c r="I602" s="77" t="s">
        <v>89</v>
      </c>
      <c r="J602" s="77"/>
      <c r="K602" s="140"/>
      <c r="L602" s="77">
        <v>29</v>
      </c>
      <c r="M602" s="77" t="s">
        <v>90</v>
      </c>
      <c r="N602" s="77" t="s">
        <v>90</v>
      </c>
      <c r="O602" s="77" t="s">
        <v>91</v>
      </c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150"/>
    </row>
    <row r="603" spans="1:33" s="134" customFormat="1" x14ac:dyDescent="0.2">
      <c r="A603" s="66" t="s">
        <v>1894</v>
      </c>
      <c r="B603" s="170" t="s">
        <v>1641</v>
      </c>
      <c r="C603" s="170" t="s">
        <v>1895</v>
      </c>
      <c r="D603" s="170" t="s">
        <v>1643</v>
      </c>
      <c r="E603" s="170" t="s">
        <v>1896</v>
      </c>
      <c r="F603" s="170" t="s">
        <v>1645</v>
      </c>
      <c r="G603" s="141">
        <v>45539</v>
      </c>
      <c r="H603" s="77" t="s">
        <v>10</v>
      </c>
      <c r="I603" s="77" t="s">
        <v>89</v>
      </c>
      <c r="J603" s="77"/>
      <c r="K603" s="140"/>
      <c r="L603" s="77" t="s">
        <v>90</v>
      </c>
      <c r="M603" s="77" t="s">
        <v>90</v>
      </c>
      <c r="N603" s="77" t="s">
        <v>90</v>
      </c>
      <c r="O603" s="77" t="s">
        <v>91</v>
      </c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150"/>
    </row>
    <row r="604" spans="1:33" s="134" customFormat="1" x14ac:dyDescent="0.2">
      <c r="A604" s="66" t="s">
        <v>1897</v>
      </c>
      <c r="B604" s="170" t="s">
        <v>216</v>
      </c>
      <c r="C604" s="170" t="s">
        <v>217</v>
      </c>
      <c r="D604" s="170" t="s">
        <v>212</v>
      </c>
      <c r="E604" s="170" t="s">
        <v>218</v>
      </c>
      <c r="F604" s="170" t="s">
        <v>219</v>
      </c>
      <c r="G604" s="141">
        <v>45538</v>
      </c>
      <c r="H604" s="77" t="s">
        <v>7</v>
      </c>
      <c r="I604" s="77" t="s">
        <v>89</v>
      </c>
      <c r="J604" s="77"/>
      <c r="K604" s="140"/>
      <c r="L604" s="77" t="s">
        <v>90</v>
      </c>
      <c r="M604" s="77" t="s">
        <v>90</v>
      </c>
      <c r="N604" s="77" t="s">
        <v>90</v>
      </c>
      <c r="O604" s="77" t="s">
        <v>91</v>
      </c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150"/>
    </row>
    <row r="605" spans="1:33" s="134" customFormat="1" x14ac:dyDescent="0.2">
      <c r="A605" s="66" t="s">
        <v>1898</v>
      </c>
      <c r="B605" s="170" t="s">
        <v>210</v>
      </c>
      <c r="C605" s="170" t="s">
        <v>211</v>
      </c>
      <c r="D605" s="170" t="s">
        <v>212</v>
      </c>
      <c r="E605" s="170" t="s">
        <v>213</v>
      </c>
      <c r="F605" s="170" t="s">
        <v>214</v>
      </c>
      <c r="G605" s="141">
        <v>45538</v>
      </c>
      <c r="H605" s="77" t="s">
        <v>7</v>
      </c>
      <c r="I605" s="77" t="s">
        <v>89</v>
      </c>
      <c r="J605" s="77"/>
      <c r="K605" s="140"/>
      <c r="L605" s="77" t="s">
        <v>90</v>
      </c>
      <c r="M605" s="77" t="s">
        <v>90</v>
      </c>
      <c r="N605" s="77" t="s">
        <v>90</v>
      </c>
      <c r="O605" s="77" t="s">
        <v>91</v>
      </c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150"/>
    </row>
    <row r="606" spans="1:33" s="134" customFormat="1" x14ac:dyDescent="0.2">
      <c r="A606" s="66" t="s">
        <v>1899</v>
      </c>
      <c r="B606" s="170" t="s">
        <v>110</v>
      </c>
      <c r="C606" s="170" t="s">
        <v>111</v>
      </c>
      <c r="D606" s="170" t="s">
        <v>112</v>
      </c>
      <c r="E606" s="170" t="s">
        <v>1900</v>
      </c>
      <c r="F606" s="170" t="s">
        <v>113</v>
      </c>
      <c r="G606" s="141">
        <v>45539</v>
      </c>
      <c r="H606" s="77" t="s">
        <v>7</v>
      </c>
      <c r="I606" s="77" t="s">
        <v>89</v>
      </c>
      <c r="J606" s="77"/>
      <c r="K606" s="140"/>
      <c r="L606" s="77">
        <v>34</v>
      </c>
      <c r="M606" s="77" t="s">
        <v>90</v>
      </c>
      <c r="N606" s="77" t="s">
        <v>90</v>
      </c>
      <c r="O606" s="77" t="s">
        <v>91</v>
      </c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150"/>
    </row>
    <row r="607" spans="1:33" s="134" customFormat="1" x14ac:dyDescent="0.2">
      <c r="A607" s="66" t="s">
        <v>1901</v>
      </c>
      <c r="B607" s="170" t="s">
        <v>184</v>
      </c>
      <c r="C607" s="170" t="s">
        <v>185</v>
      </c>
      <c r="D607" s="170" t="s">
        <v>180</v>
      </c>
      <c r="E607" s="170" t="s">
        <v>186</v>
      </c>
      <c r="F607" s="170" t="s">
        <v>187</v>
      </c>
      <c r="G607" s="141">
        <v>45539</v>
      </c>
      <c r="H607" s="77" t="s">
        <v>122</v>
      </c>
      <c r="I607" s="77" t="s">
        <v>89</v>
      </c>
      <c r="J607" s="77"/>
      <c r="K607" s="140"/>
      <c r="L607" s="77" t="s">
        <v>90</v>
      </c>
      <c r="M607" s="77" t="s">
        <v>90</v>
      </c>
      <c r="N607" s="77" t="s">
        <v>90</v>
      </c>
      <c r="O607" s="77" t="s">
        <v>91</v>
      </c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150"/>
    </row>
    <row r="608" spans="1:33" s="134" customFormat="1" x14ac:dyDescent="0.2">
      <c r="A608" s="66" t="s">
        <v>1902</v>
      </c>
      <c r="B608" s="170" t="s">
        <v>178</v>
      </c>
      <c r="C608" s="170" t="s">
        <v>179</v>
      </c>
      <c r="D608" s="170" t="s">
        <v>180</v>
      </c>
      <c r="E608" s="170" t="s">
        <v>181</v>
      </c>
      <c r="F608" s="170" t="s">
        <v>182</v>
      </c>
      <c r="G608" s="141">
        <v>45539</v>
      </c>
      <c r="H608" s="77" t="s">
        <v>8</v>
      </c>
      <c r="I608" s="77" t="s">
        <v>89</v>
      </c>
      <c r="J608" s="77"/>
      <c r="K608" s="140"/>
      <c r="L608" s="77" t="s">
        <v>90</v>
      </c>
      <c r="M608" s="77" t="s">
        <v>90</v>
      </c>
      <c r="N608" s="77" t="s">
        <v>90</v>
      </c>
      <c r="O608" s="77" t="s">
        <v>91</v>
      </c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150"/>
    </row>
    <row r="609" spans="1:33" s="134" customFormat="1" x14ac:dyDescent="0.2">
      <c r="A609" s="66" t="s">
        <v>1903</v>
      </c>
      <c r="B609" s="170" t="s">
        <v>231</v>
      </c>
      <c r="C609" s="170" t="s">
        <v>232</v>
      </c>
      <c r="D609" s="170" t="s">
        <v>233</v>
      </c>
      <c r="E609" s="170" t="s">
        <v>234</v>
      </c>
      <c r="F609" s="170" t="s">
        <v>235</v>
      </c>
      <c r="G609" s="141">
        <v>45539</v>
      </c>
      <c r="H609" s="77" t="s">
        <v>10</v>
      </c>
      <c r="I609" s="77" t="s">
        <v>89</v>
      </c>
      <c r="J609" s="77"/>
      <c r="K609" s="140"/>
      <c r="L609" s="77" t="s">
        <v>90</v>
      </c>
      <c r="M609" s="77" t="s">
        <v>90</v>
      </c>
      <c r="N609" s="77" t="s">
        <v>90</v>
      </c>
      <c r="O609" s="77" t="s">
        <v>91</v>
      </c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150"/>
    </row>
    <row r="610" spans="1:33" s="134" customFormat="1" x14ac:dyDescent="0.2">
      <c r="A610" s="66" t="s">
        <v>1904</v>
      </c>
      <c r="B610" s="170" t="s">
        <v>313</v>
      </c>
      <c r="C610" s="170" t="s">
        <v>1634</v>
      </c>
      <c r="D610" s="170" t="s">
        <v>315</v>
      </c>
      <c r="E610" s="184" t="s">
        <v>1766</v>
      </c>
      <c r="F610" s="184" t="s">
        <v>317</v>
      </c>
      <c r="G610" s="141">
        <v>45540</v>
      </c>
      <c r="H610" s="77" t="s">
        <v>957</v>
      </c>
      <c r="I610" s="77" t="s">
        <v>89</v>
      </c>
      <c r="J610" s="77"/>
      <c r="K610" s="140"/>
      <c r="L610" s="77" t="s">
        <v>90</v>
      </c>
      <c r="M610" s="77" t="s">
        <v>90</v>
      </c>
      <c r="N610" s="77" t="s">
        <v>90</v>
      </c>
      <c r="O610" s="77" t="s">
        <v>91</v>
      </c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150"/>
    </row>
    <row r="611" spans="1:33" s="134" customFormat="1" x14ac:dyDescent="0.2">
      <c r="A611" s="66" t="s">
        <v>1905</v>
      </c>
      <c r="B611" s="170" t="s">
        <v>371</v>
      </c>
      <c r="C611" s="170" t="s">
        <v>1152</v>
      </c>
      <c r="D611" s="170" t="s">
        <v>373</v>
      </c>
      <c r="E611" s="184" t="s">
        <v>374</v>
      </c>
      <c r="F611" s="184" t="s">
        <v>375</v>
      </c>
      <c r="G611" s="141">
        <v>45540</v>
      </c>
      <c r="H611" s="77" t="s">
        <v>890</v>
      </c>
      <c r="I611" s="77" t="s">
        <v>89</v>
      </c>
      <c r="J611" s="77"/>
      <c r="K611" s="140"/>
      <c r="L611" s="77" t="s">
        <v>90</v>
      </c>
      <c r="M611" s="77" t="s">
        <v>90</v>
      </c>
      <c r="N611" s="77" t="s">
        <v>90</v>
      </c>
      <c r="O611" s="77" t="s">
        <v>91</v>
      </c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150"/>
    </row>
    <row r="612" spans="1:33" s="134" customFormat="1" x14ac:dyDescent="0.2">
      <c r="A612" s="66" t="s">
        <v>1906</v>
      </c>
      <c r="B612" s="170" t="s">
        <v>487</v>
      </c>
      <c r="C612" s="170" t="s">
        <v>1145</v>
      </c>
      <c r="D612" s="170" t="s">
        <v>379</v>
      </c>
      <c r="E612" s="184" t="s">
        <v>489</v>
      </c>
      <c r="F612" s="184" t="s">
        <v>490</v>
      </c>
      <c r="G612" s="141">
        <v>45540</v>
      </c>
      <c r="H612" s="77" t="s">
        <v>890</v>
      </c>
      <c r="I612" s="77" t="s">
        <v>89</v>
      </c>
      <c r="J612" s="77"/>
      <c r="K612" s="140"/>
      <c r="L612" s="77" t="s">
        <v>90</v>
      </c>
      <c r="M612" s="77" t="s">
        <v>90</v>
      </c>
      <c r="N612" s="77" t="s">
        <v>90</v>
      </c>
      <c r="O612" s="77" t="s">
        <v>91</v>
      </c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150"/>
    </row>
    <row r="613" spans="1:33" s="134" customFormat="1" x14ac:dyDescent="0.2">
      <c r="A613" s="66" t="s">
        <v>1907</v>
      </c>
      <c r="B613" s="170" t="s">
        <v>406</v>
      </c>
      <c r="C613" s="170" t="s">
        <v>1788</v>
      </c>
      <c r="D613" s="170" t="s">
        <v>250</v>
      </c>
      <c r="E613" s="184" t="s">
        <v>1312</v>
      </c>
      <c r="F613" s="184" t="s">
        <v>409</v>
      </c>
      <c r="G613" s="141">
        <v>45539</v>
      </c>
      <c r="H613" s="77" t="s">
        <v>1908</v>
      </c>
      <c r="I613" s="77" t="s">
        <v>89</v>
      </c>
      <c r="J613" s="77"/>
      <c r="K613" s="140"/>
      <c r="L613" s="77" t="s">
        <v>90</v>
      </c>
      <c r="M613" s="77" t="s">
        <v>90</v>
      </c>
      <c r="N613" s="77" t="s">
        <v>90</v>
      </c>
      <c r="O613" s="77" t="s">
        <v>91</v>
      </c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150"/>
    </row>
    <row r="614" spans="1:33" s="134" customFormat="1" x14ac:dyDescent="0.2">
      <c r="A614" s="157" t="s">
        <v>1945</v>
      </c>
      <c r="B614" s="172" t="s">
        <v>104</v>
      </c>
      <c r="C614" s="172" t="s">
        <v>1099</v>
      </c>
      <c r="D614" s="172" t="s">
        <v>95</v>
      </c>
      <c r="E614" s="172" t="s">
        <v>106</v>
      </c>
      <c r="F614" s="172" t="s">
        <v>107</v>
      </c>
      <c r="G614" s="191">
        <v>45544</v>
      </c>
      <c r="H614" s="91" t="s">
        <v>957</v>
      </c>
      <c r="I614" s="91" t="s">
        <v>1010</v>
      </c>
      <c r="J614" s="91" t="s">
        <v>1010</v>
      </c>
      <c r="K614" s="92"/>
      <c r="L614" s="102" t="s">
        <v>90</v>
      </c>
      <c r="M614" s="102" t="s">
        <v>90</v>
      </c>
      <c r="N614" s="102" t="s">
        <v>90</v>
      </c>
      <c r="O614" s="100" t="s">
        <v>1010</v>
      </c>
    </row>
    <row r="615" spans="1:33" s="134" customFormat="1" x14ac:dyDescent="0.2">
      <c r="A615" s="157" t="s">
        <v>1946</v>
      </c>
      <c r="B615" s="172" t="s">
        <v>344</v>
      </c>
      <c r="C615" s="172" t="s">
        <v>1220</v>
      </c>
      <c r="D615" s="172" t="s">
        <v>346</v>
      </c>
      <c r="E615" s="185" t="s">
        <v>1947</v>
      </c>
      <c r="F615" s="172" t="s">
        <v>348</v>
      </c>
      <c r="G615" s="191">
        <v>45544</v>
      </c>
      <c r="H615" s="91" t="s">
        <v>890</v>
      </c>
      <c r="I615" s="91" t="s">
        <v>89</v>
      </c>
      <c r="J615" s="91"/>
      <c r="K615" s="92"/>
      <c r="L615" s="102" t="s">
        <v>90</v>
      </c>
      <c r="M615" s="102" t="s">
        <v>90</v>
      </c>
      <c r="N615" s="102" t="s">
        <v>90</v>
      </c>
      <c r="O615" s="100" t="s">
        <v>91</v>
      </c>
    </row>
    <row r="616" spans="1:33" s="134" customFormat="1" x14ac:dyDescent="0.2">
      <c r="A616" s="157" t="s">
        <v>1948</v>
      </c>
      <c r="B616" s="172" t="s">
        <v>160</v>
      </c>
      <c r="C616" s="172" t="s">
        <v>1839</v>
      </c>
      <c r="D616" s="172" t="s">
        <v>162</v>
      </c>
      <c r="E616" s="172" t="s">
        <v>163</v>
      </c>
      <c r="F616" s="172" t="s">
        <v>164</v>
      </c>
      <c r="G616" s="191">
        <v>45544</v>
      </c>
      <c r="H616" s="91" t="s">
        <v>890</v>
      </c>
      <c r="I616" s="91" t="s">
        <v>89</v>
      </c>
      <c r="J616" s="91"/>
      <c r="K616" s="92"/>
      <c r="L616" s="102" t="s">
        <v>90</v>
      </c>
      <c r="M616" s="102" t="s">
        <v>90</v>
      </c>
      <c r="N616" s="102" t="s">
        <v>90</v>
      </c>
      <c r="O616" s="100" t="s">
        <v>91</v>
      </c>
    </row>
    <row r="617" spans="1:33" s="134" customFormat="1" x14ac:dyDescent="0.2">
      <c r="A617" s="157" t="s">
        <v>1949</v>
      </c>
      <c r="B617" s="172" t="s">
        <v>388</v>
      </c>
      <c r="C617" s="172" t="s">
        <v>1322</v>
      </c>
      <c r="D617" s="172" t="s">
        <v>168</v>
      </c>
      <c r="E617" s="172" t="s">
        <v>390</v>
      </c>
      <c r="F617" s="172" t="s">
        <v>391</v>
      </c>
      <c r="G617" s="191">
        <v>45544</v>
      </c>
      <c r="H617" s="91" t="s">
        <v>957</v>
      </c>
      <c r="I617" s="91" t="s">
        <v>1010</v>
      </c>
      <c r="J617" s="91" t="s">
        <v>1010</v>
      </c>
      <c r="K617" s="92"/>
      <c r="L617" s="102" t="s">
        <v>90</v>
      </c>
      <c r="M617" s="102" t="s">
        <v>90</v>
      </c>
      <c r="N617" s="102" t="s">
        <v>90</v>
      </c>
      <c r="O617" s="100" t="s">
        <v>1010</v>
      </c>
    </row>
    <row r="618" spans="1:33" s="134" customFormat="1" x14ac:dyDescent="0.2">
      <c r="A618" s="157" t="s">
        <v>1950</v>
      </c>
      <c r="B618" s="172" t="s">
        <v>154</v>
      </c>
      <c r="C618" s="172" t="s">
        <v>1215</v>
      </c>
      <c r="D618" s="172" t="s">
        <v>156</v>
      </c>
      <c r="E618" s="172" t="s">
        <v>157</v>
      </c>
      <c r="F618" s="172" t="s">
        <v>158</v>
      </c>
      <c r="G618" s="191">
        <v>45544</v>
      </c>
      <c r="H618" s="91" t="s">
        <v>957</v>
      </c>
      <c r="I618" s="91" t="s">
        <v>89</v>
      </c>
      <c r="J618" s="91"/>
      <c r="K618" s="92"/>
      <c r="L618" s="102" t="s">
        <v>90</v>
      </c>
      <c r="M618" s="102" t="s">
        <v>90</v>
      </c>
      <c r="N618" s="102" t="s">
        <v>90</v>
      </c>
      <c r="O618" s="100" t="s">
        <v>91</v>
      </c>
    </row>
    <row r="619" spans="1:33" s="134" customFormat="1" x14ac:dyDescent="0.2">
      <c r="A619" s="157" t="s">
        <v>1951</v>
      </c>
      <c r="B619" s="172" t="s">
        <v>360</v>
      </c>
      <c r="C619" s="172" t="s">
        <v>1610</v>
      </c>
      <c r="D619" s="172" t="s">
        <v>95</v>
      </c>
      <c r="E619" s="172" t="s">
        <v>362</v>
      </c>
      <c r="F619" s="172" t="s">
        <v>363</v>
      </c>
      <c r="G619" s="191">
        <v>45545</v>
      </c>
      <c r="H619" s="91" t="s">
        <v>957</v>
      </c>
      <c r="I619" s="91" t="s">
        <v>1010</v>
      </c>
      <c r="J619" s="91" t="s">
        <v>1010</v>
      </c>
      <c r="K619" s="92"/>
      <c r="L619" s="102">
        <v>26</v>
      </c>
      <c r="M619" s="102" t="s">
        <v>90</v>
      </c>
      <c r="N619" s="102" t="s">
        <v>90</v>
      </c>
      <c r="O619" s="100" t="s">
        <v>1010</v>
      </c>
    </row>
    <row r="620" spans="1:33" s="134" customFormat="1" x14ac:dyDescent="0.2">
      <c r="A620" s="157" t="s">
        <v>1952</v>
      </c>
      <c r="B620" s="172" t="s">
        <v>350</v>
      </c>
      <c r="C620" s="172" t="s">
        <v>1095</v>
      </c>
      <c r="D620" s="172" t="s">
        <v>95</v>
      </c>
      <c r="E620" s="172" t="s">
        <v>352</v>
      </c>
      <c r="F620" s="172" t="s">
        <v>353</v>
      </c>
      <c r="G620" s="191">
        <v>45545</v>
      </c>
      <c r="H620" s="91" t="s">
        <v>957</v>
      </c>
      <c r="I620" s="91" t="s">
        <v>1010</v>
      </c>
      <c r="J620" s="91" t="s">
        <v>1010</v>
      </c>
      <c r="K620" s="92"/>
      <c r="L620" s="102" t="s">
        <v>90</v>
      </c>
      <c r="M620" s="102" t="s">
        <v>90</v>
      </c>
      <c r="N620" s="102" t="s">
        <v>90</v>
      </c>
      <c r="O620" s="100" t="s">
        <v>1010</v>
      </c>
    </row>
    <row r="621" spans="1:33" s="134" customFormat="1" x14ac:dyDescent="0.2">
      <c r="A621" s="157" t="s">
        <v>1953</v>
      </c>
      <c r="B621" s="172" t="s">
        <v>237</v>
      </c>
      <c r="C621" s="172" t="s">
        <v>1621</v>
      </c>
      <c r="D621" s="172" t="s">
        <v>239</v>
      </c>
      <c r="E621" s="172" t="s">
        <v>240</v>
      </c>
      <c r="F621" s="172" t="s">
        <v>241</v>
      </c>
      <c r="G621" s="191">
        <v>45543</v>
      </c>
      <c r="H621" s="91" t="s">
        <v>957</v>
      </c>
      <c r="I621" s="91" t="s">
        <v>1010</v>
      </c>
      <c r="J621" s="91" t="s">
        <v>1010</v>
      </c>
      <c r="K621" s="92"/>
      <c r="L621" s="102" t="s">
        <v>90</v>
      </c>
      <c r="M621" s="102" t="s">
        <v>90</v>
      </c>
      <c r="N621" s="102" t="s">
        <v>90</v>
      </c>
      <c r="O621" s="100" t="s">
        <v>1010</v>
      </c>
    </row>
    <row r="622" spans="1:33" s="134" customFormat="1" x14ac:dyDescent="0.2">
      <c r="A622" s="157" t="s">
        <v>1954</v>
      </c>
      <c r="B622" s="172" t="s">
        <v>166</v>
      </c>
      <c r="C622" s="172" t="s">
        <v>1154</v>
      </c>
      <c r="D622" s="172" t="s">
        <v>168</v>
      </c>
      <c r="E622" s="172" t="s">
        <v>1955</v>
      </c>
      <c r="F622" s="172" t="s">
        <v>170</v>
      </c>
      <c r="G622" s="191">
        <v>45544</v>
      </c>
      <c r="H622" s="91" t="s">
        <v>957</v>
      </c>
      <c r="I622" s="91" t="s">
        <v>1010</v>
      </c>
      <c r="J622" s="91" t="s">
        <v>1010</v>
      </c>
      <c r="K622" s="92"/>
      <c r="L622" s="102" t="s">
        <v>90</v>
      </c>
      <c r="M622" s="102" t="s">
        <v>90</v>
      </c>
      <c r="N622" s="102" t="s">
        <v>90</v>
      </c>
      <c r="O622" s="100" t="s">
        <v>1010</v>
      </c>
    </row>
    <row r="623" spans="1:33" s="134" customFormat="1" x14ac:dyDescent="0.2">
      <c r="A623" s="157" t="s">
        <v>1956</v>
      </c>
      <c r="B623" s="172" t="s">
        <v>512</v>
      </c>
      <c r="C623" s="172" t="s">
        <v>1324</v>
      </c>
      <c r="D623" s="172" t="s">
        <v>514</v>
      </c>
      <c r="E623" s="172" t="s">
        <v>515</v>
      </c>
      <c r="F623" s="172" t="s">
        <v>516</v>
      </c>
      <c r="G623" s="191">
        <v>45545</v>
      </c>
      <c r="H623" s="91" t="s">
        <v>890</v>
      </c>
      <c r="I623" s="91" t="s">
        <v>89</v>
      </c>
      <c r="J623" s="91"/>
      <c r="K623" s="92"/>
      <c r="L623" s="102" t="s">
        <v>90</v>
      </c>
      <c r="M623" s="102" t="s">
        <v>90</v>
      </c>
      <c r="N623" s="102" t="s">
        <v>90</v>
      </c>
      <c r="O623" s="100" t="s">
        <v>91</v>
      </c>
    </row>
    <row r="624" spans="1:33" s="134" customFormat="1" x14ac:dyDescent="0.2">
      <c r="A624" s="157" t="s">
        <v>1957</v>
      </c>
      <c r="B624" s="172" t="s">
        <v>96</v>
      </c>
      <c r="C624" s="172" t="s">
        <v>1223</v>
      </c>
      <c r="D624" s="172" t="s">
        <v>98</v>
      </c>
      <c r="E624" s="172" t="s">
        <v>99</v>
      </c>
      <c r="F624" s="172" t="s">
        <v>100</v>
      </c>
      <c r="G624" s="191">
        <v>45545</v>
      </c>
      <c r="H624" s="91" t="s">
        <v>890</v>
      </c>
      <c r="I624" s="91" t="s">
        <v>89</v>
      </c>
      <c r="J624" s="91"/>
      <c r="K624" s="92"/>
      <c r="L624" s="102" t="s">
        <v>90</v>
      </c>
      <c r="M624" s="102" t="s">
        <v>90</v>
      </c>
      <c r="N624" s="102" t="s">
        <v>90</v>
      </c>
      <c r="O624" s="100" t="s">
        <v>91</v>
      </c>
    </row>
    <row r="625" spans="1:15" s="134" customFormat="1" x14ac:dyDescent="0.2">
      <c r="A625" s="157" t="s">
        <v>1958</v>
      </c>
      <c r="B625" s="172" t="s">
        <v>423</v>
      </c>
      <c r="C625" s="172" t="s">
        <v>1466</v>
      </c>
      <c r="D625" s="172" t="s">
        <v>162</v>
      </c>
      <c r="E625" s="172" t="s">
        <v>425</v>
      </c>
      <c r="F625" s="172" t="s">
        <v>426</v>
      </c>
      <c r="G625" s="191">
        <v>45545</v>
      </c>
      <c r="H625" s="91" t="s">
        <v>957</v>
      </c>
      <c r="I625" s="91" t="s">
        <v>89</v>
      </c>
      <c r="J625" s="91"/>
      <c r="K625" s="92"/>
      <c r="L625" s="102" t="s">
        <v>90</v>
      </c>
      <c r="M625" s="102" t="s">
        <v>90</v>
      </c>
      <c r="N625" s="102" t="s">
        <v>90</v>
      </c>
      <c r="O625" s="100" t="s">
        <v>91</v>
      </c>
    </row>
    <row r="626" spans="1:15" s="134" customFormat="1" x14ac:dyDescent="0.2">
      <c r="A626" s="157" t="s">
        <v>1959</v>
      </c>
      <c r="B626" s="172" t="s">
        <v>160</v>
      </c>
      <c r="C626" s="172" t="s">
        <v>1464</v>
      </c>
      <c r="D626" s="172" t="s">
        <v>162</v>
      </c>
      <c r="E626" s="172" t="s">
        <v>305</v>
      </c>
      <c r="F626" s="172" t="s">
        <v>306</v>
      </c>
      <c r="G626" s="191">
        <v>45545</v>
      </c>
      <c r="H626" s="91" t="s">
        <v>890</v>
      </c>
      <c r="I626" s="91" t="s">
        <v>89</v>
      </c>
      <c r="J626" s="91"/>
      <c r="K626" s="92"/>
      <c r="L626" s="102" t="s">
        <v>90</v>
      </c>
      <c r="M626" s="102" t="s">
        <v>90</v>
      </c>
      <c r="N626" s="102" t="s">
        <v>90</v>
      </c>
      <c r="O626" s="100" t="s">
        <v>91</v>
      </c>
    </row>
    <row r="627" spans="1:15" s="134" customFormat="1" x14ac:dyDescent="0.2">
      <c r="A627" s="66" t="s">
        <v>1988</v>
      </c>
      <c r="B627" s="170" t="s">
        <v>130</v>
      </c>
      <c r="C627" s="170" t="s">
        <v>1093</v>
      </c>
      <c r="D627" s="170" t="s">
        <v>95</v>
      </c>
      <c r="E627" s="170" t="s">
        <v>852</v>
      </c>
      <c r="F627" s="170" t="s">
        <v>853</v>
      </c>
      <c r="G627" s="141">
        <v>45551</v>
      </c>
      <c r="H627" s="77" t="s">
        <v>957</v>
      </c>
      <c r="I627" s="77" t="s">
        <v>89</v>
      </c>
      <c r="J627" s="77"/>
      <c r="K627" s="140"/>
      <c r="L627" s="77" t="s">
        <v>90</v>
      </c>
      <c r="M627" s="77" t="s">
        <v>90</v>
      </c>
      <c r="N627" s="77" t="s">
        <v>90</v>
      </c>
      <c r="O627" s="77" t="s">
        <v>91</v>
      </c>
    </row>
    <row r="628" spans="1:15" s="134" customFormat="1" x14ac:dyDescent="0.2">
      <c r="A628" s="66" t="s">
        <v>1989</v>
      </c>
      <c r="B628" s="170" t="s">
        <v>125</v>
      </c>
      <c r="C628" s="170" t="s">
        <v>1101</v>
      </c>
      <c r="D628" s="170" t="s">
        <v>95</v>
      </c>
      <c r="E628" s="170" t="s">
        <v>136</v>
      </c>
      <c r="F628" s="170" t="s">
        <v>137</v>
      </c>
      <c r="G628" s="141">
        <v>45551</v>
      </c>
      <c r="H628" s="77" t="s">
        <v>957</v>
      </c>
      <c r="I628" s="77" t="s">
        <v>89</v>
      </c>
      <c r="J628" s="77"/>
      <c r="K628" s="140"/>
      <c r="L628" s="77" t="s">
        <v>90</v>
      </c>
      <c r="M628" s="77" t="s">
        <v>90</v>
      </c>
      <c r="N628" s="77" t="s">
        <v>90</v>
      </c>
      <c r="O628" s="77" t="s">
        <v>91</v>
      </c>
    </row>
    <row r="629" spans="1:15" s="134" customFormat="1" x14ac:dyDescent="0.2">
      <c r="A629" s="66" t="s">
        <v>1990</v>
      </c>
      <c r="B629" s="170" t="s">
        <v>130</v>
      </c>
      <c r="C629" s="170" t="s">
        <v>1991</v>
      </c>
      <c r="D629" s="170" t="s">
        <v>95</v>
      </c>
      <c r="E629" s="170" t="s">
        <v>132</v>
      </c>
      <c r="F629" s="170" t="s">
        <v>133</v>
      </c>
      <c r="G629" s="141">
        <v>45551</v>
      </c>
      <c r="H629" s="77" t="s">
        <v>1992</v>
      </c>
      <c r="I629" s="77" t="s">
        <v>89</v>
      </c>
      <c r="J629" s="77"/>
      <c r="K629" s="140"/>
      <c r="L629" s="77" t="s">
        <v>90</v>
      </c>
      <c r="M629" s="77" t="s">
        <v>90</v>
      </c>
      <c r="N629" s="77" t="s">
        <v>90</v>
      </c>
      <c r="O629" s="77" t="s">
        <v>91</v>
      </c>
    </row>
    <row r="630" spans="1:15" s="134" customFormat="1" x14ac:dyDescent="0.2">
      <c r="A630" s="66" t="s">
        <v>1993</v>
      </c>
      <c r="B630" s="170" t="s">
        <v>125</v>
      </c>
      <c r="C630" s="170" t="s">
        <v>1097</v>
      </c>
      <c r="D630" s="170" t="s">
        <v>95</v>
      </c>
      <c r="E630" s="170" t="s">
        <v>856</v>
      </c>
      <c r="F630" s="170" t="s">
        <v>857</v>
      </c>
      <c r="G630" s="141">
        <v>45551</v>
      </c>
      <c r="H630" s="77" t="s">
        <v>957</v>
      </c>
      <c r="I630" s="77" t="s">
        <v>89</v>
      </c>
      <c r="J630" s="77"/>
      <c r="K630" s="140"/>
      <c r="L630" s="77" t="s">
        <v>90</v>
      </c>
      <c r="M630" s="77" t="s">
        <v>90</v>
      </c>
      <c r="N630" s="77" t="s">
        <v>90</v>
      </c>
      <c r="O630" s="77" t="s">
        <v>91</v>
      </c>
    </row>
    <row r="631" spans="1:15" s="134" customFormat="1" x14ac:dyDescent="0.2">
      <c r="A631" s="66" t="s">
        <v>1994</v>
      </c>
      <c r="B631" s="170" t="s">
        <v>125</v>
      </c>
      <c r="C631" s="170" t="s">
        <v>1995</v>
      </c>
      <c r="D631" s="170" t="s">
        <v>95</v>
      </c>
      <c r="E631" s="170" t="s">
        <v>127</v>
      </c>
      <c r="F631" s="170" t="s">
        <v>128</v>
      </c>
      <c r="G631" s="141">
        <v>45551</v>
      </c>
      <c r="H631" s="77" t="s">
        <v>1992</v>
      </c>
      <c r="I631" s="77" t="s">
        <v>89</v>
      </c>
      <c r="J631" s="77"/>
      <c r="K631" s="140"/>
      <c r="L631" s="77" t="s">
        <v>90</v>
      </c>
      <c r="M631" s="77" t="s">
        <v>90</v>
      </c>
      <c r="N631" s="77" t="s">
        <v>90</v>
      </c>
      <c r="O631" s="77" t="s">
        <v>91</v>
      </c>
    </row>
    <row r="632" spans="1:15" s="134" customFormat="1" x14ac:dyDescent="0.2">
      <c r="A632" s="66" t="s">
        <v>1996</v>
      </c>
      <c r="B632" s="170" t="s">
        <v>130</v>
      </c>
      <c r="C632" s="170" t="s">
        <v>1091</v>
      </c>
      <c r="D632" s="170" t="s">
        <v>95</v>
      </c>
      <c r="E632" s="170" t="s">
        <v>132</v>
      </c>
      <c r="F632" s="170" t="s">
        <v>133</v>
      </c>
      <c r="G632" s="141">
        <v>45551</v>
      </c>
      <c r="H632" s="77" t="s">
        <v>1997</v>
      </c>
      <c r="I632" s="153" t="s">
        <v>1304</v>
      </c>
      <c r="J632" s="153" t="s">
        <v>1304</v>
      </c>
      <c r="K632" s="140"/>
      <c r="L632" s="153" t="s">
        <v>1304</v>
      </c>
      <c r="M632" s="153" t="s">
        <v>1304</v>
      </c>
      <c r="N632" s="153" t="s">
        <v>1304</v>
      </c>
      <c r="O632" s="153" t="s">
        <v>1304</v>
      </c>
    </row>
    <row r="633" spans="1:15" s="134" customFormat="1" x14ac:dyDescent="0.2">
      <c r="A633" s="66" t="s">
        <v>1998</v>
      </c>
      <c r="B633" s="170" t="s">
        <v>125</v>
      </c>
      <c r="C633" s="170" t="s">
        <v>1089</v>
      </c>
      <c r="D633" s="170" t="s">
        <v>95</v>
      </c>
      <c r="E633" s="170" t="s">
        <v>140</v>
      </c>
      <c r="F633" s="170" t="s">
        <v>141</v>
      </c>
      <c r="G633" s="141">
        <v>45551</v>
      </c>
      <c r="H633" s="77" t="s">
        <v>1997</v>
      </c>
      <c r="I633" s="153" t="s">
        <v>1304</v>
      </c>
      <c r="J633" s="153" t="s">
        <v>1304</v>
      </c>
      <c r="K633" s="140"/>
      <c r="L633" s="153" t="s">
        <v>1304</v>
      </c>
      <c r="M633" s="153" t="s">
        <v>1304</v>
      </c>
      <c r="N633" s="153" t="s">
        <v>1304</v>
      </c>
      <c r="O633" s="153" t="s">
        <v>1304</v>
      </c>
    </row>
    <row r="634" spans="1:15" s="134" customFormat="1" x14ac:dyDescent="0.2">
      <c r="A634" s="66" t="s">
        <v>1999</v>
      </c>
      <c r="B634" s="170" t="s">
        <v>130</v>
      </c>
      <c r="C634" s="170" t="s">
        <v>1087</v>
      </c>
      <c r="D634" s="170" t="s">
        <v>95</v>
      </c>
      <c r="E634" s="170" t="s">
        <v>148</v>
      </c>
      <c r="F634" s="170" t="s">
        <v>149</v>
      </c>
      <c r="G634" s="141">
        <v>45551</v>
      </c>
      <c r="H634" s="77" t="s">
        <v>1997</v>
      </c>
      <c r="I634" s="153" t="s">
        <v>1304</v>
      </c>
      <c r="J634" s="153" t="s">
        <v>1304</v>
      </c>
      <c r="K634" s="140"/>
      <c r="L634" s="153" t="s">
        <v>1304</v>
      </c>
      <c r="M634" s="153" t="s">
        <v>1304</v>
      </c>
      <c r="N634" s="153" t="s">
        <v>1304</v>
      </c>
      <c r="O634" s="153" t="s">
        <v>1304</v>
      </c>
    </row>
    <row r="635" spans="1:15" s="134" customFormat="1" x14ac:dyDescent="0.2">
      <c r="A635" s="66" t="s">
        <v>2000</v>
      </c>
      <c r="B635" s="170" t="s">
        <v>388</v>
      </c>
      <c r="C635" s="170" t="s">
        <v>1322</v>
      </c>
      <c r="D635" s="170" t="s">
        <v>168</v>
      </c>
      <c r="E635" s="170" t="s">
        <v>390</v>
      </c>
      <c r="F635" s="170" t="s">
        <v>391</v>
      </c>
      <c r="G635" s="141">
        <v>45551</v>
      </c>
      <c r="H635" s="77" t="s">
        <v>957</v>
      </c>
      <c r="I635" s="77"/>
      <c r="J635" s="77"/>
      <c r="K635" s="140"/>
      <c r="L635" s="77" t="s">
        <v>90</v>
      </c>
      <c r="M635" s="77" t="s">
        <v>90</v>
      </c>
      <c r="N635" s="77" t="s">
        <v>90</v>
      </c>
      <c r="O635" s="77"/>
    </row>
    <row r="636" spans="1:15" s="134" customFormat="1" x14ac:dyDescent="0.2">
      <c r="A636" s="66" t="s">
        <v>2001</v>
      </c>
      <c r="B636" s="170" t="s">
        <v>237</v>
      </c>
      <c r="C636" s="170" t="s">
        <v>1621</v>
      </c>
      <c r="D636" s="170" t="s">
        <v>239</v>
      </c>
      <c r="E636" s="170" t="s">
        <v>240</v>
      </c>
      <c r="F636" s="170" t="s">
        <v>241</v>
      </c>
      <c r="G636" s="141">
        <v>45550</v>
      </c>
      <c r="H636" s="77" t="s">
        <v>957</v>
      </c>
      <c r="I636" s="77"/>
      <c r="J636" s="77"/>
      <c r="K636" s="140"/>
      <c r="L636" s="77" t="s">
        <v>90</v>
      </c>
      <c r="M636" s="77" t="s">
        <v>90</v>
      </c>
      <c r="N636" s="77" t="s">
        <v>90</v>
      </c>
      <c r="O636" s="77"/>
    </row>
    <row r="637" spans="1:15" s="134" customFormat="1" x14ac:dyDescent="0.2">
      <c r="A637" s="66" t="s">
        <v>2002</v>
      </c>
      <c r="B637" s="170" t="s">
        <v>388</v>
      </c>
      <c r="C637" s="170" t="s">
        <v>1319</v>
      </c>
      <c r="D637" s="170" t="s">
        <v>168</v>
      </c>
      <c r="E637" s="170" t="s">
        <v>1137</v>
      </c>
      <c r="F637" s="170" t="s">
        <v>1138</v>
      </c>
      <c r="G637" s="141">
        <v>45551</v>
      </c>
      <c r="H637" s="77" t="s">
        <v>957</v>
      </c>
      <c r="I637" s="77"/>
      <c r="J637" s="77"/>
      <c r="K637" s="140"/>
      <c r="L637" s="77" t="s">
        <v>90</v>
      </c>
      <c r="M637" s="77" t="s">
        <v>90</v>
      </c>
      <c r="N637" s="77" t="s">
        <v>90</v>
      </c>
      <c r="O637" s="77"/>
    </row>
    <row r="638" spans="1:15" s="134" customFormat="1" x14ac:dyDescent="0.2">
      <c r="A638" s="66" t="s">
        <v>2003</v>
      </c>
      <c r="B638" s="170" t="s">
        <v>243</v>
      </c>
      <c r="C638" s="170" t="s">
        <v>1156</v>
      </c>
      <c r="D638" s="170" t="s">
        <v>98</v>
      </c>
      <c r="E638" s="170" t="s">
        <v>657</v>
      </c>
      <c r="F638" s="170" t="s">
        <v>246</v>
      </c>
      <c r="G638" s="141">
        <v>45551</v>
      </c>
      <c r="H638" s="77" t="s">
        <v>890</v>
      </c>
      <c r="I638" s="77" t="s">
        <v>89</v>
      </c>
      <c r="J638" s="77"/>
      <c r="K638" s="140"/>
      <c r="L638" s="77" t="s">
        <v>90</v>
      </c>
      <c r="M638" s="77" t="s">
        <v>90</v>
      </c>
      <c r="N638" s="77" t="s">
        <v>90</v>
      </c>
      <c r="O638" s="77" t="s">
        <v>91</v>
      </c>
    </row>
    <row r="639" spans="1:15" s="134" customFormat="1" x14ac:dyDescent="0.2">
      <c r="A639" s="66" t="s">
        <v>2004</v>
      </c>
      <c r="B639" s="170" t="s">
        <v>319</v>
      </c>
      <c r="C639" s="170" t="s">
        <v>2005</v>
      </c>
      <c r="D639" s="170" t="s">
        <v>250</v>
      </c>
      <c r="E639" s="170" t="s">
        <v>785</v>
      </c>
      <c r="F639" s="170" t="s">
        <v>786</v>
      </c>
      <c r="G639" s="141">
        <v>45551</v>
      </c>
      <c r="H639" s="77" t="s">
        <v>1908</v>
      </c>
      <c r="I639" s="77" t="s">
        <v>89</v>
      </c>
      <c r="J639" s="77"/>
      <c r="K639" s="140"/>
      <c r="L639" s="77" t="s">
        <v>90</v>
      </c>
      <c r="M639" s="77" t="s">
        <v>90</v>
      </c>
      <c r="N639" s="77" t="s">
        <v>90</v>
      </c>
      <c r="O639" s="77" t="s">
        <v>91</v>
      </c>
    </row>
    <row r="640" spans="1:15" s="134" customFormat="1" x14ac:dyDescent="0.2">
      <c r="A640" s="66" t="s">
        <v>2006</v>
      </c>
      <c r="B640" s="170" t="s">
        <v>319</v>
      </c>
      <c r="C640" s="170" t="s">
        <v>2007</v>
      </c>
      <c r="D640" s="170" t="s">
        <v>250</v>
      </c>
      <c r="E640" s="170" t="s">
        <v>781</v>
      </c>
      <c r="F640" s="170" t="s">
        <v>782</v>
      </c>
      <c r="G640" s="141">
        <v>45551</v>
      </c>
      <c r="H640" s="77" t="s">
        <v>1908</v>
      </c>
      <c r="I640" s="77" t="s">
        <v>89</v>
      </c>
      <c r="J640" s="77"/>
      <c r="K640" s="140"/>
      <c r="L640" s="77" t="s">
        <v>90</v>
      </c>
      <c r="M640" s="77" t="s">
        <v>90</v>
      </c>
      <c r="N640" s="77" t="s">
        <v>90</v>
      </c>
      <c r="O640" s="77" t="s">
        <v>91</v>
      </c>
    </row>
    <row r="641" spans="1:15" s="134" customFormat="1" x14ac:dyDescent="0.2">
      <c r="A641" s="66" t="s">
        <v>2008</v>
      </c>
      <c r="B641" s="170" t="s">
        <v>319</v>
      </c>
      <c r="C641" s="170" t="s">
        <v>2009</v>
      </c>
      <c r="D641" s="170" t="s">
        <v>250</v>
      </c>
      <c r="E641" s="170" t="s">
        <v>777</v>
      </c>
      <c r="F641" s="170" t="s">
        <v>778</v>
      </c>
      <c r="G641" s="141">
        <v>45551</v>
      </c>
      <c r="H641" s="77" t="s">
        <v>1908</v>
      </c>
      <c r="I641" s="77" t="s">
        <v>89</v>
      </c>
      <c r="J641" s="77"/>
      <c r="K641" s="140"/>
      <c r="L641" s="77" t="s">
        <v>90</v>
      </c>
      <c r="M641" s="77" t="s">
        <v>90</v>
      </c>
      <c r="N641" s="77" t="s">
        <v>90</v>
      </c>
      <c r="O641" s="77" t="s">
        <v>91</v>
      </c>
    </row>
    <row r="642" spans="1:15" s="134" customFormat="1" x14ac:dyDescent="0.2">
      <c r="A642" s="66" t="s">
        <v>2010</v>
      </c>
      <c r="B642" s="170" t="s">
        <v>166</v>
      </c>
      <c r="C642" s="170" t="s">
        <v>1154</v>
      </c>
      <c r="D642" s="170" t="s">
        <v>168</v>
      </c>
      <c r="E642" s="170" t="s">
        <v>1784</v>
      </c>
      <c r="F642" s="170" t="s">
        <v>170</v>
      </c>
      <c r="G642" s="141">
        <v>45551</v>
      </c>
      <c r="H642" s="77" t="s">
        <v>957</v>
      </c>
      <c r="I642" s="77"/>
      <c r="J642" s="77"/>
      <c r="K642" s="140"/>
      <c r="L642" s="77" t="s">
        <v>90</v>
      </c>
      <c r="M642" s="77" t="s">
        <v>90</v>
      </c>
      <c r="N642" s="77" t="s">
        <v>90</v>
      </c>
      <c r="O642" s="77"/>
    </row>
    <row r="643" spans="1:15" s="134" customFormat="1" x14ac:dyDescent="0.2">
      <c r="A643" s="66" t="s">
        <v>2011</v>
      </c>
      <c r="B643" s="170" t="s">
        <v>360</v>
      </c>
      <c r="C643" s="170" t="s">
        <v>1610</v>
      </c>
      <c r="D643" s="170" t="s">
        <v>95</v>
      </c>
      <c r="E643" s="170" t="s">
        <v>362</v>
      </c>
      <c r="F643" s="170" t="s">
        <v>363</v>
      </c>
      <c r="G643" s="141">
        <v>45552</v>
      </c>
      <c r="H643" s="77" t="s">
        <v>957</v>
      </c>
      <c r="I643" s="77"/>
      <c r="J643" s="77"/>
      <c r="K643" s="140"/>
      <c r="L643" s="77">
        <v>41</v>
      </c>
      <c r="M643" s="77" t="s">
        <v>90</v>
      </c>
      <c r="N643" s="77" t="s">
        <v>90</v>
      </c>
      <c r="O643" s="77"/>
    </row>
    <row r="644" spans="1:15" s="134" customFormat="1" x14ac:dyDescent="0.2">
      <c r="A644" s="66" t="s">
        <v>2012</v>
      </c>
      <c r="B644" s="170" t="s">
        <v>455</v>
      </c>
      <c r="C644" s="170" t="s">
        <v>2013</v>
      </c>
      <c r="D644" s="170" t="s">
        <v>457</v>
      </c>
      <c r="E644" s="170" t="s">
        <v>509</v>
      </c>
      <c r="F644" s="170" t="s">
        <v>459</v>
      </c>
      <c r="G644" s="141">
        <v>45552</v>
      </c>
      <c r="H644" s="77" t="s">
        <v>957</v>
      </c>
      <c r="I644" s="77" t="s">
        <v>89</v>
      </c>
      <c r="J644" s="77"/>
      <c r="K644" s="140"/>
      <c r="L644" s="77" t="s">
        <v>90</v>
      </c>
      <c r="M644" s="77" t="s">
        <v>90</v>
      </c>
      <c r="N644" s="77" t="s">
        <v>90</v>
      </c>
      <c r="O644" s="77" t="s">
        <v>91</v>
      </c>
    </row>
    <row r="645" spans="1:15" s="134" customFormat="1" x14ac:dyDescent="0.2">
      <c r="A645" s="66" t="s">
        <v>2014</v>
      </c>
      <c r="B645" s="170" t="s">
        <v>350</v>
      </c>
      <c r="C645" s="170" t="s">
        <v>1095</v>
      </c>
      <c r="D645" s="170" t="s">
        <v>95</v>
      </c>
      <c r="E645" s="170" t="s">
        <v>352</v>
      </c>
      <c r="F645" s="170" t="s">
        <v>353</v>
      </c>
      <c r="G645" s="141">
        <v>45552</v>
      </c>
      <c r="H645" s="77" t="s">
        <v>957</v>
      </c>
      <c r="I645" s="77"/>
      <c r="J645" s="77"/>
      <c r="K645" s="140"/>
      <c r="L645" s="77" t="s">
        <v>90</v>
      </c>
      <c r="M645" s="77" t="s">
        <v>90</v>
      </c>
      <c r="N645" s="77" t="s">
        <v>90</v>
      </c>
      <c r="O645" s="77"/>
    </row>
    <row r="646" spans="1:15" s="134" customFormat="1" x14ac:dyDescent="0.2">
      <c r="A646" s="66" t="s">
        <v>2015</v>
      </c>
      <c r="B646" s="170" t="s">
        <v>154</v>
      </c>
      <c r="C646" s="170" t="s">
        <v>1215</v>
      </c>
      <c r="D646" s="170" t="s">
        <v>156</v>
      </c>
      <c r="E646" s="170" t="s">
        <v>157</v>
      </c>
      <c r="F646" s="170" t="s">
        <v>158</v>
      </c>
      <c r="G646" s="141">
        <v>45551</v>
      </c>
      <c r="H646" s="77" t="s">
        <v>957</v>
      </c>
      <c r="I646" s="153" t="s">
        <v>1304</v>
      </c>
      <c r="J646" s="153" t="s">
        <v>1304</v>
      </c>
      <c r="K646" s="140"/>
      <c r="L646" s="153" t="s">
        <v>1304</v>
      </c>
      <c r="M646" s="153" t="s">
        <v>1304</v>
      </c>
      <c r="N646" s="153" t="s">
        <v>1304</v>
      </c>
      <c r="O646" s="153" t="s">
        <v>1304</v>
      </c>
    </row>
    <row r="647" spans="1:15" s="134" customFormat="1" x14ac:dyDescent="0.2">
      <c r="A647" s="66" t="s">
        <v>2016</v>
      </c>
      <c r="B647" s="170" t="s">
        <v>226</v>
      </c>
      <c r="C647" s="170" t="s">
        <v>1618</v>
      </c>
      <c r="D647" s="170" t="s">
        <v>174</v>
      </c>
      <c r="E647" s="170" t="s">
        <v>959</v>
      </c>
      <c r="F647" s="170" t="s">
        <v>229</v>
      </c>
      <c r="G647" s="141">
        <v>45552</v>
      </c>
      <c r="H647" s="77" t="s">
        <v>2017</v>
      </c>
      <c r="I647" s="77" t="s">
        <v>89</v>
      </c>
      <c r="J647" s="77"/>
      <c r="K647" s="140"/>
      <c r="L647" s="77" t="s">
        <v>90</v>
      </c>
      <c r="M647" s="77" t="s">
        <v>90</v>
      </c>
      <c r="N647" s="77" t="s">
        <v>90</v>
      </c>
      <c r="O647" s="77" t="s">
        <v>91</v>
      </c>
    </row>
    <row r="648" spans="1:15" s="134" customFormat="1" x14ac:dyDescent="0.2">
      <c r="A648" s="66" t="s">
        <v>2018</v>
      </c>
      <c r="B648" s="170" t="s">
        <v>417</v>
      </c>
      <c r="C648" s="170" t="s">
        <v>1103</v>
      </c>
      <c r="D648" s="170" t="s">
        <v>419</v>
      </c>
      <c r="E648" s="170" t="s">
        <v>420</v>
      </c>
      <c r="F648" s="170" t="s">
        <v>421</v>
      </c>
      <c r="G648" s="141">
        <v>45551</v>
      </c>
      <c r="H648" s="77" t="s">
        <v>957</v>
      </c>
      <c r="I648" s="77" t="s">
        <v>89</v>
      </c>
      <c r="J648" s="77"/>
      <c r="K648" s="140"/>
      <c r="L648" s="77">
        <v>39</v>
      </c>
      <c r="M648" s="77" t="s">
        <v>90</v>
      </c>
      <c r="N648" s="77" t="s">
        <v>90</v>
      </c>
      <c r="O648" s="77"/>
    </row>
    <row r="649" spans="1:15" s="134" customFormat="1" x14ac:dyDescent="0.2">
      <c r="A649" s="66" t="s">
        <v>2019</v>
      </c>
      <c r="B649" s="170" t="s">
        <v>479</v>
      </c>
      <c r="C649" s="170" t="s">
        <v>1457</v>
      </c>
      <c r="D649" s="170" t="s">
        <v>413</v>
      </c>
      <c r="E649" s="170" t="s">
        <v>505</v>
      </c>
      <c r="F649" s="170" t="s">
        <v>482</v>
      </c>
      <c r="G649" s="141">
        <v>45552</v>
      </c>
      <c r="H649" s="77" t="s">
        <v>957</v>
      </c>
      <c r="I649" s="77" t="s">
        <v>89</v>
      </c>
      <c r="J649" s="77"/>
      <c r="K649" s="140"/>
      <c r="L649" s="77" t="s">
        <v>90</v>
      </c>
      <c r="M649" s="77" t="s">
        <v>90</v>
      </c>
      <c r="N649" s="77" t="s">
        <v>90</v>
      </c>
      <c r="O649" s="77" t="s">
        <v>91</v>
      </c>
    </row>
    <row r="650" spans="1:15" s="134" customFormat="1" x14ac:dyDescent="0.2">
      <c r="A650" s="66" t="s">
        <v>2020</v>
      </c>
      <c r="B650" s="170" t="s">
        <v>330</v>
      </c>
      <c r="C650" s="170" t="s">
        <v>2021</v>
      </c>
      <c r="D650" s="170" t="s">
        <v>1556</v>
      </c>
      <c r="E650" s="170" t="s">
        <v>332</v>
      </c>
      <c r="F650" s="170" t="s">
        <v>333</v>
      </c>
      <c r="G650" s="141">
        <v>45546</v>
      </c>
      <c r="H650" s="77" t="s">
        <v>890</v>
      </c>
      <c r="I650" s="153" t="s">
        <v>1001</v>
      </c>
      <c r="J650" s="153" t="s">
        <v>1001</v>
      </c>
      <c r="K650" s="140"/>
      <c r="L650" s="153" t="s">
        <v>1001</v>
      </c>
      <c r="M650" s="153" t="s">
        <v>1001</v>
      </c>
      <c r="N650" s="153" t="s">
        <v>1001</v>
      </c>
      <c r="O650" s="153" t="s">
        <v>1001</v>
      </c>
    </row>
    <row r="651" spans="1:15" s="134" customFormat="1" x14ac:dyDescent="0.2">
      <c r="A651" s="66" t="s">
        <v>2022</v>
      </c>
      <c r="B651" s="170" t="s">
        <v>286</v>
      </c>
      <c r="C651" s="170" t="s">
        <v>1203</v>
      </c>
      <c r="D651" s="170" t="s">
        <v>1556</v>
      </c>
      <c r="E651" s="170" t="s">
        <v>341</v>
      </c>
      <c r="F651" s="170" t="s">
        <v>342</v>
      </c>
      <c r="G651" s="141">
        <v>45546</v>
      </c>
      <c r="H651" s="77" t="s">
        <v>957</v>
      </c>
      <c r="I651" s="153" t="s">
        <v>1001</v>
      </c>
      <c r="J651" s="153" t="s">
        <v>1001</v>
      </c>
      <c r="K651" s="140"/>
      <c r="L651" s="153" t="s">
        <v>1001</v>
      </c>
      <c r="M651" s="153" t="s">
        <v>1001</v>
      </c>
      <c r="N651" s="153" t="s">
        <v>1001</v>
      </c>
      <c r="O651" s="153" t="s">
        <v>1001</v>
      </c>
    </row>
    <row r="652" spans="1:15" s="134" customFormat="1" x14ac:dyDescent="0.2">
      <c r="A652" s="66" t="s">
        <v>2023</v>
      </c>
      <c r="B652" s="170" t="s">
        <v>445</v>
      </c>
      <c r="C652" s="170" t="s">
        <v>1764</v>
      </c>
      <c r="D652" s="170" t="s">
        <v>447</v>
      </c>
      <c r="E652" s="170" t="s">
        <v>507</v>
      </c>
      <c r="F652" s="170" t="s">
        <v>449</v>
      </c>
      <c r="G652" s="141">
        <v>45553</v>
      </c>
      <c r="H652" s="77" t="s">
        <v>957</v>
      </c>
      <c r="I652" s="77" t="s">
        <v>89</v>
      </c>
      <c r="J652" s="77"/>
      <c r="K652" s="140"/>
      <c r="L652" s="77" t="s">
        <v>90</v>
      </c>
      <c r="M652" s="77" t="s">
        <v>90</v>
      </c>
      <c r="N652" s="77" t="s">
        <v>90</v>
      </c>
      <c r="O652" s="77" t="s">
        <v>91</v>
      </c>
    </row>
    <row r="653" spans="1:15" s="134" customFormat="1" x14ac:dyDescent="0.2">
      <c r="A653" s="66" t="s">
        <v>2024</v>
      </c>
      <c r="B653" s="170" t="s">
        <v>101</v>
      </c>
      <c r="C653" s="170" t="s">
        <v>2025</v>
      </c>
      <c r="D653" s="170" t="s">
        <v>95</v>
      </c>
      <c r="E653" s="170" t="s">
        <v>103</v>
      </c>
      <c r="F653" s="170" t="s">
        <v>101</v>
      </c>
      <c r="G653" s="141">
        <v>45553</v>
      </c>
      <c r="H653" s="77" t="s">
        <v>1992</v>
      </c>
      <c r="I653" s="77" t="s">
        <v>89</v>
      </c>
      <c r="J653" s="77"/>
      <c r="K653" s="140"/>
      <c r="L653" s="77" t="s">
        <v>90</v>
      </c>
      <c r="M653" s="77" t="s">
        <v>90</v>
      </c>
      <c r="N653" s="77" t="s">
        <v>90</v>
      </c>
      <c r="O653" s="77" t="s">
        <v>91</v>
      </c>
    </row>
    <row r="654" spans="1:15" s="134" customFormat="1" x14ac:dyDescent="0.2">
      <c r="A654" s="66" t="s">
        <v>2026</v>
      </c>
      <c r="B654" s="170" t="s">
        <v>104</v>
      </c>
      <c r="C654" s="170" t="s">
        <v>1099</v>
      </c>
      <c r="D654" s="170" t="s">
        <v>95</v>
      </c>
      <c r="E654" s="170" t="s">
        <v>106</v>
      </c>
      <c r="F654" s="170" t="s">
        <v>107</v>
      </c>
      <c r="G654" s="141">
        <v>45553</v>
      </c>
      <c r="H654" s="77" t="s">
        <v>957</v>
      </c>
      <c r="I654" s="77"/>
      <c r="J654" s="77"/>
      <c r="K654" s="140"/>
      <c r="L654" s="77" t="s">
        <v>90</v>
      </c>
      <c r="M654" s="77" t="s">
        <v>90</v>
      </c>
      <c r="N654" s="77" t="s">
        <v>90</v>
      </c>
      <c r="O654" s="77"/>
    </row>
    <row r="655" spans="1:15" s="134" customFormat="1" x14ac:dyDescent="0.2">
      <c r="A655" s="66" t="s">
        <v>2027</v>
      </c>
      <c r="B655" s="170" t="s">
        <v>254</v>
      </c>
      <c r="C655" s="170" t="s">
        <v>2028</v>
      </c>
      <c r="D655" s="170" t="s">
        <v>95</v>
      </c>
      <c r="E655" s="170" t="s">
        <v>256</v>
      </c>
      <c r="F655" s="170" t="s">
        <v>257</v>
      </c>
      <c r="G655" s="141">
        <v>45553</v>
      </c>
      <c r="H655" s="77" t="s">
        <v>890</v>
      </c>
      <c r="I655" s="77" t="s">
        <v>89</v>
      </c>
      <c r="J655" s="77"/>
      <c r="K655" s="140"/>
      <c r="L655" s="77" t="s">
        <v>90</v>
      </c>
      <c r="M655" s="77" t="s">
        <v>90</v>
      </c>
      <c r="N655" s="77" t="s">
        <v>90</v>
      </c>
      <c r="O655" s="77" t="s">
        <v>91</v>
      </c>
    </row>
    <row r="656" spans="1:15" s="134" customFormat="1" x14ac:dyDescent="0.2">
      <c r="A656" s="66" t="s">
        <v>2029</v>
      </c>
      <c r="B656" s="170" t="s">
        <v>1641</v>
      </c>
      <c r="C656" s="170" t="s">
        <v>1642</v>
      </c>
      <c r="D656" s="170" t="s">
        <v>1643</v>
      </c>
      <c r="E656" s="170" t="s">
        <v>1896</v>
      </c>
      <c r="F656" s="170" t="s">
        <v>1645</v>
      </c>
      <c r="G656" s="141">
        <v>45553</v>
      </c>
      <c r="H656" s="77" t="s">
        <v>1908</v>
      </c>
      <c r="I656" s="77" t="s">
        <v>89</v>
      </c>
      <c r="J656" s="77"/>
      <c r="K656" s="140"/>
      <c r="L656" s="77" t="s">
        <v>90</v>
      </c>
      <c r="M656" s="77" t="s">
        <v>90</v>
      </c>
      <c r="N656" s="77" t="s">
        <v>90</v>
      </c>
      <c r="O656" s="77" t="s">
        <v>91</v>
      </c>
    </row>
    <row r="657" spans="1:15" s="134" customFormat="1" x14ac:dyDescent="0.2">
      <c r="A657" s="66" t="s">
        <v>2030</v>
      </c>
      <c r="B657" s="170" t="s">
        <v>172</v>
      </c>
      <c r="C657" s="170" t="s">
        <v>1148</v>
      </c>
      <c r="D657" s="170" t="s">
        <v>174</v>
      </c>
      <c r="E657" s="170" t="s">
        <v>175</v>
      </c>
      <c r="F657" s="170" t="s">
        <v>176</v>
      </c>
      <c r="G657" s="141">
        <v>45553</v>
      </c>
      <c r="H657" s="77" t="s">
        <v>2017</v>
      </c>
      <c r="I657" s="77" t="s">
        <v>89</v>
      </c>
      <c r="J657" s="77"/>
      <c r="K657" s="140"/>
      <c r="L657" s="77" t="s">
        <v>90</v>
      </c>
      <c r="M657" s="77" t="s">
        <v>90</v>
      </c>
      <c r="N657" s="77" t="s">
        <v>90</v>
      </c>
      <c r="O657" s="77" t="s">
        <v>91</v>
      </c>
    </row>
    <row r="658" spans="1:15" s="134" customFormat="1" x14ac:dyDescent="0.2">
      <c r="A658" s="66" t="s">
        <v>2031</v>
      </c>
      <c r="B658" s="170" t="s">
        <v>371</v>
      </c>
      <c r="C658" s="170" t="s">
        <v>1152</v>
      </c>
      <c r="D658" s="170" t="s">
        <v>373</v>
      </c>
      <c r="E658" s="170" t="s">
        <v>374</v>
      </c>
      <c r="F658" s="170" t="s">
        <v>375</v>
      </c>
      <c r="G658" s="141">
        <v>45553</v>
      </c>
      <c r="H658" s="77" t="s">
        <v>890</v>
      </c>
      <c r="I658" s="77"/>
      <c r="J658" s="77"/>
      <c r="K658" s="140"/>
      <c r="L658" s="77" t="s">
        <v>90</v>
      </c>
      <c r="M658" s="77" t="s">
        <v>90</v>
      </c>
      <c r="N658" s="77" t="s">
        <v>90</v>
      </c>
      <c r="O658" s="77"/>
    </row>
    <row r="659" spans="1:15" s="134" customFormat="1" x14ac:dyDescent="0.2">
      <c r="A659" s="66" t="s">
        <v>2032</v>
      </c>
      <c r="B659" s="170" t="s">
        <v>96</v>
      </c>
      <c r="C659" s="170" t="s">
        <v>309</v>
      </c>
      <c r="D659" s="170" t="s">
        <v>98</v>
      </c>
      <c r="E659" s="170" t="s">
        <v>1728</v>
      </c>
      <c r="F659" s="170" t="s">
        <v>311</v>
      </c>
      <c r="G659" s="141">
        <v>45552</v>
      </c>
      <c r="H659" s="77" t="s">
        <v>890</v>
      </c>
      <c r="I659" s="77" t="s">
        <v>89</v>
      </c>
      <c r="J659" s="77"/>
      <c r="K659" s="140"/>
      <c r="L659" s="77" t="s">
        <v>90</v>
      </c>
      <c r="M659" s="77" t="s">
        <v>90</v>
      </c>
      <c r="N659" s="77" t="s">
        <v>90</v>
      </c>
      <c r="O659" s="77" t="s">
        <v>91</v>
      </c>
    </row>
    <row r="660" spans="1:15" s="134" customFormat="1" x14ac:dyDescent="0.2">
      <c r="A660" s="66" t="s">
        <v>2033</v>
      </c>
      <c r="B660" s="170" t="s">
        <v>313</v>
      </c>
      <c r="C660" s="170" t="s">
        <v>1634</v>
      </c>
      <c r="D660" s="170" t="s">
        <v>315</v>
      </c>
      <c r="E660" s="170" t="s">
        <v>1766</v>
      </c>
      <c r="F660" s="170" t="s">
        <v>317</v>
      </c>
      <c r="G660" s="141">
        <v>45554</v>
      </c>
      <c r="H660" s="77" t="s">
        <v>957</v>
      </c>
      <c r="I660" s="77" t="s">
        <v>89</v>
      </c>
      <c r="J660" s="77"/>
      <c r="K660" s="140"/>
      <c r="L660" s="77" t="s">
        <v>90</v>
      </c>
      <c r="M660" s="77" t="s">
        <v>90</v>
      </c>
      <c r="N660" s="77" t="s">
        <v>90</v>
      </c>
      <c r="O660" s="77" t="s">
        <v>91</v>
      </c>
    </row>
    <row r="661" spans="1:15" s="134" customFormat="1" x14ac:dyDescent="0.2">
      <c r="A661" s="66" t="s">
        <v>2034</v>
      </c>
      <c r="B661" s="170" t="s">
        <v>286</v>
      </c>
      <c r="C661" s="170" t="s">
        <v>1203</v>
      </c>
      <c r="D661" s="170" t="s">
        <v>1556</v>
      </c>
      <c r="E661" s="170" t="s">
        <v>341</v>
      </c>
      <c r="F661" s="170" t="s">
        <v>342</v>
      </c>
      <c r="G661" s="141">
        <v>45553</v>
      </c>
      <c r="H661" s="77" t="s">
        <v>957</v>
      </c>
      <c r="I661" s="77" t="s">
        <v>89</v>
      </c>
      <c r="J661" s="77"/>
      <c r="K661" s="140"/>
      <c r="L661" s="77">
        <v>32</v>
      </c>
      <c r="M661" s="77" t="s">
        <v>90</v>
      </c>
      <c r="N661" s="77" t="s">
        <v>90</v>
      </c>
      <c r="O661" s="77"/>
    </row>
    <row r="662" spans="1:15" s="134" customFormat="1" x14ac:dyDescent="0.2">
      <c r="A662" s="66" t="s">
        <v>2035</v>
      </c>
      <c r="B662" s="170" t="s">
        <v>330</v>
      </c>
      <c r="C662" s="170" t="s">
        <v>2021</v>
      </c>
      <c r="D662" s="170" t="s">
        <v>1556</v>
      </c>
      <c r="E662" s="170" t="s">
        <v>332</v>
      </c>
      <c r="F662" s="170" t="s">
        <v>333</v>
      </c>
      <c r="G662" s="141">
        <v>45553</v>
      </c>
      <c r="H662" s="77" t="s">
        <v>890</v>
      </c>
      <c r="I662" s="77" t="s">
        <v>89</v>
      </c>
      <c r="J662" s="77"/>
      <c r="K662" s="140"/>
      <c r="L662" s="77"/>
      <c r="M662" s="77"/>
      <c r="N662" s="77"/>
      <c r="O662" s="77"/>
    </row>
    <row r="663" spans="1:15" s="134" customFormat="1" x14ac:dyDescent="0.2">
      <c r="A663" s="66" t="s">
        <v>2068</v>
      </c>
      <c r="B663" s="170" t="s">
        <v>393</v>
      </c>
      <c r="C663" s="170" t="s">
        <v>1218</v>
      </c>
      <c r="D663" s="170" t="s">
        <v>395</v>
      </c>
      <c r="E663" s="170" t="s">
        <v>396</v>
      </c>
      <c r="F663" s="170" t="s">
        <v>397</v>
      </c>
      <c r="G663" s="141">
        <v>45558</v>
      </c>
      <c r="H663" s="77" t="s">
        <v>957</v>
      </c>
      <c r="I663" s="77" t="s">
        <v>89</v>
      </c>
      <c r="J663" s="77"/>
      <c r="K663" s="140"/>
      <c r="L663" s="77" t="s">
        <v>90</v>
      </c>
      <c r="M663" s="77" t="s">
        <v>90</v>
      </c>
      <c r="N663" s="77" t="s">
        <v>90</v>
      </c>
      <c r="O663" s="77" t="s">
        <v>91</v>
      </c>
    </row>
    <row r="664" spans="1:15" s="134" customFormat="1" x14ac:dyDescent="0.2">
      <c r="A664" s="66" t="s">
        <v>2069</v>
      </c>
      <c r="B664" s="170" t="s">
        <v>286</v>
      </c>
      <c r="C664" s="170" t="s">
        <v>1203</v>
      </c>
      <c r="D664" s="170" t="s">
        <v>1556</v>
      </c>
      <c r="E664" s="170" t="s">
        <v>341</v>
      </c>
      <c r="F664" s="170" t="s">
        <v>342</v>
      </c>
      <c r="G664" s="141">
        <v>45559</v>
      </c>
      <c r="H664" s="77" t="s">
        <v>957</v>
      </c>
      <c r="I664" s="77"/>
      <c r="J664" s="77"/>
      <c r="K664" s="140"/>
      <c r="L664" s="77">
        <v>25</v>
      </c>
      <c r="M664" s="77" t="s">
        <v>90</v>
      </c>
      <c r="N664" s="77" t="s">
        <v>90</v>
      </c>
      <c r="O664" s="77"/>
    </row>
    <row r="665" spans="1:15" s="134" customFormat="1" x14ac:dyDescent="0.2">
      <c r="A665" s="66" t="s">
        <v>2070</v>
      </c>
      <c r="B665" s="170" t="s">
        <v>195</v>
      </c>
      <c r="C665" s="170" t="s">
        <v>1768</v>
      </c>
      <c r="D665" s="170" t="s">
        <v>1472</v>
      </c>
      <c r="E665" s="170" t="s">
        <v>1473</v>
      </c>
      <c r="F665" s="170" t="s">
        <v>1474</v>
      </c>
      <c r="G665" s="141">
        <v>45559</v>
      </c>
      <c r="H665" s="77" t="s">
        <v>1908</v>
      </c>
      <c r="I665" s="77" t="s">
        <v>89</v>
      </c>
      <c r="J665" s="77"/>
      <c r="K665" s="140"/>
      <c r="L665" s="77" t="s">
        <v>90</v>
      </c>
      <c r="M665" s="77" t="s">
        <v>90</v>
      </c>
      <c r="N665" s="77" t="s">
        <v>90</v>
      </c>
      <c r="O665" s="77" t="s">
        <v>91</v>
      </c>
    </row>
    <row r="666" spans="1:15" s="134" customFormat="1" x14ac:dyDescent="0.2">
      <c r="A666" s="66" t="s">
        <v>2071</v>
      </c>
      <c r="B666" s="170" t="s">
        <v>237</v>
      </c>
      <c r="C666" s="170" t="s">
        <v>1621</v>
      </c>
      <c r="D666" s="170" t="s">
        <v>239</v>
      </c>
      <c r="E666" s="170" t="s">
        <v>240</v>
      </c>
      <c r="F666" s="170" t="s">
        <v>241</v>
      </c>
      <c r="G666" s="141">
        <v>45558</v>
      </c>
      <c r="H666" s="77" t="s">
        <v>957</v>
      </c>
      <c r="I666" s="77"/>
      <c r="J666" s="77"/>
      <c r="K666" s="140"/>
      <c r="L666" s="77" t="s">
        <v>90</v>
      </c>
      <c r="M666" s="77" t="s">
        <v>90</v>
      </c>
      <c r="N666" s="77" t="s">
        <v>90</v>
      </c>
      <c r="O666" s="77"/>
    </row>
    <row r="667" spans="1:15" s="134" customFormat="1" x14ac:dyDescent="0.2">
      <c r="A667" s="66" t="s">
        <v>2072</v>
      </c>
      <c r="B667" s="170" t="s">
        <v>166</v>
      </c>
      <c r="C667" s="170" t="s">
        <v>1154</v>
      </c>
      <c r="D667" s="170" t="s">
        <v>168</v>
      </c>
      <c r="E667" s="170" t="s">
        <v>2073</v>
      </c>
      <c r="F667" s="170" t="s">
        <v>170</v>
      </c>
      <c r="G667" s="141">
        <v>45558</v>
      </c>
      <c r="H667" s="77" t="s">
        <v>957</v>
      </c>
      <c r="I667" s="77"/>
      <c r="J667" s="77"/>
      <c r="K667" s="140"/>
      <c r="L667" s="77" t="s">
        <v>90</v>
      </c>
      <c r="M667" s="77" t="s">
        <v>90</v>
      </c>
      <c r="N667" s="77" t="s">
        <v>90</v>
      </c>
      <c r="O667" s="77"/>
    </row>
    <row r="668" spans="1:15" s="134" customFormat="1" x14ac:dyDescent="0.2">
      <c r="A668" s="66" t="s">
        <v>2074</v>
      </c>
      <c r="B668" s="170" t="s">
        <v>388</v>
      </c>
      <c r="C668" s="170" t="s">
        <v>1322</v>
      </c>
      <c r="D668" s="170" t="s">
        <v>168</v>
      </c>
      <c r="E668" s="170" t="s">
        <v>390</v>
      </c>
      <c r="F668" s="170" t="s">
        <v>391</v>
      </c>
      <c r="G668" s="141">
        <v>45558</v>
      </c>
      <c r="H668" s="77" t="s">
        <v>957</v>
      </c>
      <c r="I668" s="77"/>
      <c r="J668" s="77"/>
      <c r="K668" s="140"/>
      <c r="L668" s="77" t="s">
        <v>90</v>
      </c>
      <c r="M668" s="77" t="s">
        <v>90</v>
      </c>
      <c r="N668" s="77" t="s">
        <v>90</v>
      </c>
      <c r="O668" s="77"/>
    </row>
    <row r="669" spans="1:15" s="134" customFormat="1" x14ac:dyDescent="0.2">
      <c r="A669" s="66" t="s">
        <v>2075</v>
      </c>
      <c r="B669" s="170" t="s">
        <v>417</v>
      </c>
      <c r="C669" s="170" t="s">
        <v>1103</v>
      </c>
      <c r="D669" s="170" t="s">
        <v>419</v>
      </c>
      <c r="E669" s="170" t="s">
        <v>420</v>
      </c>
      <c r="F669" s="170" t="s">
        <v>421</v>
      </c>
      <c r="G669" s="141">
        <v>45559</v>
      </c>
      <c r="H669" s="77" t="s">
        <v>957</v>
      </c>
      <c r="I669" s="153" t="s">
        <v>1304</v>
      </c>
      <c r="J669" s="153" t="s">
        <v>1304</v>
      </c>
      <c r="K669" s="140"/>
      <c r="L669" s="153" t="s">
        <v>1304</v>
      </c>
      <c r="M669" s="153" t="s">
        <v>1304</v>
      </c>
      <c r="N669" s="153" t="s">
        <v>1304</v>
      </c>
      <c r="O669" s="153" t="s">
        <v>1304</v>
      </c>
    </row>
    <row r="670" spans="1:15" s="134" customFormat="1" x14ac:dyDescent="0.2">
      <c r="A670" s="66" t="s">
        <v>2076</v>
      </c>
      <c r="B670" s="170" t="s">
        <v>365</v>
      </c>
      <c r="C670" s="170" t="s">
        <v>1225</v>
      </c>
      <c r="D670" s="170" t="s">
        <v>367</v>
      </c>
      <c r="E670" s="170" t="s">
        <v>368</v>
      </c>
      <c r="F670" s="170" t="s">
        <v>369</v>
      </c>
      <c r="G670" s="141">
        <v>45559</v>
      </c>
      <c r="H670" s="77" t="s">
        <v>890</v>
      </c>
      <c r="I670" s="77" t="s">
        <v>89</v>
      </c>
      <c r="J670" s="77"/>
      <c r="K670" s="140"/>
      <c r="L670" s="77" t="s">
        <v>90</v>
      </c>
      <c r="M670" s="77" t="s">
        <v>90</v>
      </c>
      <c r="N670" s="77" t="s">
        <v>90</v>
      </c>
      <c r="O670" s="77" t="s">
        <v>91</v>
      </c>
    </row>
    <row r="671" spans="1:15" s="134" customFormat="1" x14ac:dyDescent="0.2">
      <c r="A671" s="66" t="s">
        <v>2077</v>
      </c>
      <c r="B671" s="170" t="s">
        <v>360</v>
      </c>
      <c r="C671" s="170" t="s">
        <v>1610</v>
      </c>
      <c r="D671" s="170" t="s">
        <v>95</v>
      </c>
      <c r="E671" s="170" t="s">
        <v>362</v>
      </c>
      <c r="F671" s="170" t="s">
        <v>363</v>
      </c>
      <c r="G671" s="141">
        <v>45560</v>
      </c>
      <c r="H671" s="77" t="s">
        <v>957</v>
      </c>
      <c r="I671" s="77"/>
      <c r="J671" s="77"/>
      <c r="K671" s="140"/>
      <c r="L671" s="77">
        <v>35</v>
      </c>
      <c r="M671" s="77" t="s">
        <v>90</v>
      </c>
      <c r="N671" s="77" t="s">
        <v>90</v>
      </c>
      <c r="O671" s="77"/>
    </row>
    <row r="672" spans="1:15" s="134" customFormat="1" x14ac:dyDescent="0.2">
      <c r="A672" s="66" t="s">
        <v>2078</v>
      </c>
      <c r="B672" s="170" t="s">
        <v>350</v>
      </c>
      <c r="C672" s="170" t="s">
        <v>1095</v>
      </c>
      <c r="D672" s="170" t="s">
        <v>95</v>
      </c>
      <c r="E672" s="170" t="s">
        <v>352</v>
      </c>
      <c r="F672" s="170" t="s">
        <v>353</v>
      </c>
      <c r="G672" s="141">
        <v>45560</v>
      </c>
      <c r="H672" s="77" t="s">
        <v>957</v>
      </c>
      <c r="I672" s="77"/>
      <c r="J672" s="77"/>
      <c r="K672" s="140"/>
      <c r="L672" s="77" t="s">
        <v>90</v>
      </c>
      <c r="M672" s="77" t="s">
        <v>90</v>
      </c>
      <c r="N672" s="77" t="s">
        <v>90</v>
      </c>
      <c r="O672" s="77"/>
    </row>
    <row r="673" spans="1:15" s="134" customFormat="1" x14ac:dyDescent="0.2">
      <c r="A673" s="66" t="s">
        <v>2113</v>
      </c>
      <c r="B673" s="170" t="s">
        <v>435</v>
      </c>
      <c r="C673" s="170" t="s">
        <v>436</v>
      </c>
      <c r="D673" s="170" t="s">
        <v>437</v>
      </c>
      <c r="E673" s="170" t="s">
        <v>438</v>
      </c>
      <c r="F673" s="170" t="s">
        <v>439</v>
      </c>
      <c r="G673" s="141">
        <v>45565</v>
      </c>
      <c r="H673" s="77" t="s">
        <v>890</v>
      </c>
      <c r="I673" s="77" t="s">
        <v>89</v>
      </c>
      <c r="J673" s="77"/>
      <c r="K673" s="140"/>
      <c r="L673" s="77" t="s">
        <v>90</v>
      </c>
      <c r="M673" s="77" t="s">
        <v>90</v>
      </c>
      <c r="N673" s="77" t="s">
        <v>90</v>
      </c>
      <c r="O673" s="77" t="s">
        <v>91</v>
      </c>
    </row>
    <row r="674" spans="1:15" s="134" customFormat="1" x14ac:dyDescent="0.2">
      <c r="A674" s="66" t="s">
        <v>2114</v>
      </c>
      <c r="B674" s="170" t="s">
        <v>498</v>
      </c>
      <c r="C674" s="170" t="s">
        <v>499</v>
      </c>
      <c r="D674" s="170" t="s">
        <v>494</v>
      </c>
      <c r="E674" s="170" t="s">
        <v>2115</v>
      </c>
      <c r="F674" s="170" t="s">
        <v>501</v>
      </c>
      <c r="G674" s="141">
        <v>45565</v>
      </c>
      <c r="H674" s="77" t="s">
        <v>1908</v>
      </c>
      <c r="I674" s="77" t="s">
        <v>89</v>
      </c>
      <c r="J674" s="77"/>
      <c r="K674" s="140"/>
      <c r="L674" s="77" t="s">
        <v>90</v>
      </c>
      <c r="M674" s="77" t="s">
        <v>90</v>
      </c>
      <c r="N674" s="77" t="s">
        <v>90</v>
      </c>
      <c r="O674" s="77" t="s">
        <v>91</v>
      </c>
    </row>
    <row r="675" spans="1:15" s="134" customFormat="1" x14ac:dyDescent="0.2">
      <c r="A675" s="66" t="s">
        <v>2116</v>
      </c>
      <c r="B675" s="170" t="s">
        <v>231</v>
      </c>
      <c r="C675" s="170" t="s">
        <v>493</v>
      </c>
      <c r="D675" s="170" t="s">
        <v>494</v>
      </c>
      <c r="E675" s="170" t="s">
        <v>2117</v>
      </c>
      <c r="F675" s="170" t="s">
        <v>496</v>
      </c>
      <c r="G675" s="141">
        <v>45565</v>
      </c>
      <c r="H675" s="77" t="s">
        <v>1908</v>
      </c>
      <c r="I675" s="77" t="s">
        <v>89</v>
      </c>
      <c r="J675" s="77"/>
      <c r="K675" s="140"/>
      <c r="L675" s="77" t="s">
        <v>90</v>
      </c>
      <c r="M675" s="77" t="s">
        <v>90</v>
      </c>
      <c r="N675" s="77" t="s">
        <v>90</v>
      </c>
      <c r="O675" s="77" t="s">
        <v>91</v>
      </c>
    </row>
    <row r="676" spans="1:15" s="134" customFormat="1" x14ac:dyDescent="0.2">
      <c r="A676" s="66" t="s">
        <v>2118</v>
      </c>
      <c r="B676" s="170" t="s">
        <v>104</v>
      </c>
      <c r="C676" s="170" t="s">
        <v>105</v>
      </c>
      <c r="D676" s="170" t="s">
        <v>95</v>
      </c>
      <c r="E676" s="170" t="s">
        <v>106</v>
      </c>
      <c r="F676" s="170" t="s">
        <v>107</v>
      </c>
      <c r="G676" s="141">
        <v>45565</v>
      </c>
      <c r="H676" s="77" t="s">
        <v>957</v>
      </c>
      <c r="I676" s="77" t="s">
        <v>89</v>
      </c>
      <c r="J676" s="77"/>
      <c r="K676" s="140"/>
      <c r="L676" s="77" t="s">
        <v>90</v>
      </c>
      <c r="M676" s="77" t="s">
        <v>90</v>
      </c>
      <c r="N676" s="77" t="s">
        <v>90</v>
      </c>
      <c r="O676" s="77" t="s">
        <v>91</v>
      </c>
    </row>
    <row r="677" spans="1:15" s="134" customFormat="1" x14ac:dyDescent="0.2">
      <c r="A677" s="66" t="s">
        <v>2119</v>
      </c>
      <c r="B677" s="170" t="s">
        <v>264</v>
      </c>
      <c r="C677" s="170" t="s">
        <v>265</v>
      </c>
      <c r="D677" s="170" t="s">
        <v>503</v>
      </c>
      <c r="E677" s="170" t="s">
        <v>267</v>
      </c>
      <c r="F677" s="170" t="s">
        <v>268</v>
      </c>
      <c r="G677" s="141">
        <v>45565</v>
      </c>
      <c r="H677" s="77" t="s">
        <v>890</v>
      </c>
      <c r="I677" s="77" t="s">
        <v>89</v>
      </c>
      <c r="J677" s="77"/>
      <c r="K677" s="140"/>
      <c r="L677" s="77" t="s">
        <v>90</v>
      </c>
      <c r="M677" s="77" t="s">
        <v>90</v>
      </c>
      <c r="N677" s="77" t="s">
        <v>90</v>
      </c>
      <c r="O677" s="77" t="s">
        <v>91</v>
      </c>
    </row>
    <row r="678" spans="1:15" s="134" customFormat="1" x14ac:dyDescent="0.2">
      <c r="A678" s="66" t="s">
        <v>2120</v>
      </c>
      <c r="B678" s="170" t="s">
        <v>237</v>
      </c>
      <c r="C678" s="170" t="s">
        <v>238</v>
      </c>
      <c r="D678" s="170" t="s">
        <v>239</v>
      </c>
      <c r="E678" s="170" t="s">
        <v>240</v>
      </c>
      <c r="F678" s="170" t="s">
        <v>241</v>
      </c>
      <c r="G678" s="141">
        <v>45565</v>
      </c>
      <c r="H678" s="77" t="s">
        <v>957</v>
      </c>
      <c r="I678" s="77" t="s">
        <v>89</v>
      </c>
      <c r="J678" s="77"/>
      <c r="K678" s="140"/>
      <c r="L678" s="77" t="s">
        <v>90</v>
      </c>
      <c r="M678" s="77" t="s">
        <v>90</v>
      </c>
      <c r="N678" s="77" t="s">
        <v>90</v>
      </c>
      <c r="O678" s="77" t="s">
        <v>91</v>
      </c>
    </row>
    <row r="679" spans="1:15" s="134" customFormat="1" x14ac:dyDescent="0.2">
      <c r="A679" s="66" t="s">
        <v>2121</v>
      </c>
      <c r="B679" s="170" t="s">
        <v>92</v>
      </c>
      <c r="C679" s="170" t="s">
        <v>93</v>
      </c>
      <c r="D679" s="170" t="s">
        <v>151</v>
      </c>
      <c r="E679" s="170" t="s">
        <v>152</v>
      </c>
      <c r="F679" s="170" t="s">
        <v>94</v>
      </c>
      <c r="G679" s="141">
        <v>45566</v>
      </c>
      <c r="H679" s="77" t="s">
        <v>957</v>
      </c>
      <c r="I679" s="77" t="s">
        <v>89</v>
      </c>
      <c r="J679" s="77"/>
      <c r="K679" s="140"/>
      <c r="L679" s="77" t="s">
        <v>90</v>
      </c>
      <c r="M679" s="77" t="s">
        <v>90</v>
      </c>
      <c r="N679" s="77" t="s">
        <v>90</v>
      </c>
      <c r="O679" s="77" t="s">
        <v>91</v>
      </c>
    </row>
    <row r="680" spans="1:15" s="134" customFormat="1" x14ac:dyDescent="0.2">
      <c r="A680" s="66" t="s">
        <v>2122</v>
      </c>
      <c r="B680" s="170" t="s">
        <v>231</v>
      </c>
      <c r="C680" s="170" t="s">
        <v>232</v>
      </c>
      <c r="D680" s="170" t="s">
        <v>233</v>
      </c>
      <c r="E680" s="170" t="s">
        <v>234</v>
      </c>
      <c r="F680" s="170" t="s">
        <v>235</v>
      </c>
      <c r="G680" s="141">
        <v>45566</v>
      </c>
      <c r="H680" s="77" t="s">
        <v>1908</v>
      </c>
      <c r="I680" s="77" t="s">
        <v>89</v>
      </c>
      <c r="J680" s="77"/>
      <c r="K680" s="140"/>
      <c r="L680" s="77" t="s">
        <v>90</v>
      </c>
      <c r="M680" s="77" t="s">
        <v>90</v>
      </c>
      <c r="N680" s="77" t="s">
        <v>90</v>
      </c>
      <c r="O680" s="77" t="s">
        <v>91</v>
      </c>
    </row>
    <row r="681" spans="1:15" s="134" customFormat="1" x14ac:dyDescent="0.2">
      <c r="A681" s="66" t="s">
        <v>2123</v>
      </c>
      <c r="B681" s="170" t="s">
        <v>154</v>
      </c>
      <c r="C681" s="170" t="s">
        <v>155</v>
      </c>
      <c r="D681" s="170" t="s">
        <v>156</v>
      </c>
      <c r="E681" s="170" t="s">
        <v>157</v>
      </c>
      <c r="F681" s="170" t="s">
        <v>158</v>
      </c>
      <c r="G681" s="141">
        <v>45566</v>
      </c>
      <c r="H681" s="77" t="s">
        <v>957</v>
      </c>
      <c r="I681" s="77" t="s">
        <v>89</v>
      </c>
      <c r="J681" s="77"/>
      <c r="K681" s="140"/>
      <c r="L681" s="77" t="s">
        <v>90</v>
      </c>
      <c r="M681" s="77" t="s">
        <v>90</v>
      </c>
      <c r="N681" s="77" t="s">
        <v>90</v>
      </c>
      <c r="O681" s="77" t="s">
        <v>91</v>
      </c>
    </row>
    <row r="682" spans="1:15" s="134" customFormat="1" x14ac:dyDescent="0.2">
      <c r="A682" s="66" t="s">
        <v>2124</v>
      </c>
      <c r="B682" s="170" t="s">
        <v>184</v>
      </c>
      <c r="C682" s="170" t="s">
        <v>185</v>
      </c>
      <c r="D682" s="170" t="s">
        <v>180</v>
      </c>
      <c r="E682" s="170" t="s">
        <v>186</v>
      </c>
      <c r="F682" s="170" t="s">
        <v>187</v>
      </c>
      <c r="G682" s="141">
        <v>45566</v>
      </c>
      <c r="H682" s="77" t="s">
        <v>1992</v>
      </c>
      <c r="I682" s="77" t="s">
        <v>89</v>
      </c>
      <c r="J682" s="77"/>
      <c r="K682" s="140"/>
      <c r="L682" s="77" t="s">
        <v>90</v>
      </c>
      <c r="M682" s="77" t="s">
        <v>90</v>
      </c>
      <c r="N682" s="77" t="s">
        <v>90</v>
      </c>
      <c r="O682" s="77" t="s">
        <v>91</v>
      </c>
    </row>
    <row r="683" spans="1:15" s="134" customFormat="1" x14ac:dyDescent="0.2">
      <c r="A683" s="66" t="s">
        <v>2125</v>
      </c>
      <c r="B683" s="170" t="s">
        <v>178</v>
      </c>
      <c r="C683" s="170" t="s">
        <v>179</v>
      </c>
      <c r="D683" s="170" t="s">
        <v>180</v>
      </c>
      <c r="E683" s="170" t="s">
        <v>181</v>
      </c>
      <c r="F683" s="170" t="s">
        <v>182</v>
      </c>
      <c r="G683" s="141">
        <v>45566</v>
      </c>
      <c r="H683" s="77" t="s">
        <v>2139</v>
      </c>
      <c r="I683" s="77" t="s">
        <v>89</v>
      </c>
      <c r="J683" s="77"/>
      <c r="K683" s="140"/>
      <c r="L683" s="77" t="s">
        <v>90</v>
      </c>
      <c r="M683" s="77" t="s">
        <v>90</v>
      </c>
      <c r="N683" s="77" t="s">
        <v>90</v>
      </c>
      <c r="O683" s="77" t="s">
        <v>91</v>
      </c>
    </row>
    <row r="684" spans="1:15" s="134" customFormat="1" x14ac:dyDescent="0.2">
      <c r="A684" s="66" t="s">
        <v>2126</v>
      </c>
      <c r="B684" s="170" t="s">
        <v>360</v>
      </c>
      <c r="C684" s="170" t="s">
        <v>1610</v>
      </c>
      <c r="D684" s="170" t="s">
        <v>95</v>
      </c>
      <c r="E684" s="170" t="s">
        <v>362</v>
      </c>
      <c r="F684" s="170" t="s">
        <v>363</v>
      </c>
      <c r="G684" s="141">
        <v>45567</v>
      </c>
      <c r="H684" s="77" t="s">
        <v>957</v>
      </c>
      <c r="I684" s="77" t="s">
        <v>89</v>
      </c>
      <c r="J684" s="77"/>
      <c r="K684" s="140"/>
      <c r="L684" s="77">
        <v>46</v>
      </c>
      <c r="M684" s="77" t="s">
        <v>90</v>
      </c>
      <c r="N684" s="77" t="s">
        <v>90</v>
      </c>
      <c r="O684" s="77" t="s">
        <v>91</v>
      </c>
    </row>
    <row r="685" spans="1:15" s="134" customFormat="1" x14ac:dyDescent="0.2">
      <c r="A685" s="66" t="s">
        <v>2127</v>
      </c>
      <c r="B685" s="170" t="s">
        <v>350</v>
      </c>
      <c r="C685" s="170" t="s">
        <v>1095</v>
      </c>
      <c r="D685" s="170" t="s">
        <v>95</v>
      </c>
      <c r="E685" s="170" t="s">
        <v>352</v>
      </c>
      <c r="F685" s="170" t="s">
        <v>353</v>
      </c>
      <c r="G685" s="141">
        <v>45567</v>
      </c>
      <c r="H685" s="77" t="s">
        <v>957</v>
      </c>
      <c r="I685" s="77" t="s">
        <v>89</v>
      </c>
      <c r="J685" s="77"/>
      <c r="K685" s="140"/>
      <c r="L685" s="77" t="s">
        <v>90</v>
      </c>
      <c r="M685" s="77" t="s">
        <v>90</v>
      </c>
      <c r="N685" s="77" t="s">
        <v>90</v>
      </c>
      <c r="O685" s="77" t="s">
        <v>91</v>
      </c>
    </row>
    <row r="686" spans="1:15" s="134" customFormat="1" x14ac:dyDescent="0.2">
      <c r="A686" s="66" t="s">
        <v>2128</v>
      </c>
      <c r="B686" s="170" t="s">
        <v>104</v>
      </c>
      <c r="C686" s="170" t="s">
        <v>1099</v>
      </c>
      <c r="D686" s="170" t="s">
        <v>95</v>
      </c>
      <c r="E686" s="170" t="s">
        <v>106</v>
      </c>
      <c r="F686" s="170" t="s">
        <v>107</v>
      </c>
      <c r="G686" s="141">
        <v>45567</v>
      </c>
      <c r="H686" s="77" t="s">
        <v>957</v>
      </c>
      <c r="I686" s="153" t="s">
        <v>1304</v>
      </c>
      <c r="J686" s="153" t="s">
        <v>1304</v>
      </c>
      <c r="K686" s="140"/>
      <c r="L686" s="153" t="s">
        <v>1304</v>
      </c>
      <c r="M686" s="153" t="s">
        <v>1304</v>
      </c>
      <c r="N686" s="153" t="s">
        <v>1304</v>
      </c>
      <c r="O686" s="153" t="s">
        <v>1304</v>
      </c>
    </row>
    <row r="687" spans="1:15" s="134" customFormat="1" x14ac:dyDescent="0.2">
      <c r="A687" s="66" t="s">
        <v>2129</v>
      </c>
      <c r="B687" s="170" t="s">
        <v>216</v>
      </c>
      <c r="C687" s="170" t="s">
        <v>1211</v>
      </c>
      <c r="D687" s="170" t="s">
        <v>212</v>
      </c>
      <c r="E687" s="170" t="s">
        <v>218</v>
      </c>
      <c r="F687" s="170" t="s">
        <v>219</v>
      </c>
      <c r="G687" s="141">
        <v>45566</v>
      </c>
      <c r="H687" s="77" t="s">
        <v>957</v>
      </c>
      <c r="I687" s="77" t="s">
        <v>89</v>
      </c>
      <c r="J687" s="77"/>
      <c r="K687" s="140"/>
      <c r="L687" s="77" t="s">
        <v>90</v>
      </c>
      <c r="M687" s="77" t="s">
        <v>90</v>
      </c>
      <c r="N687" s="77" t="s">
        <v>90</v>
      </c>
      <c r="O687" s="77" t="s">
        <v>91</v>
      </c>
    </row>
    <row r="688" spans="1:15" s="134" customFormat="1" x14ac:dyDescent="0.2">
      <c r="A688" s="66" t="s">
        <v>2130</v>
      </c>
      <c r="B688" s="170" t="s">
        <v>210</v>
      </c>
      <c r="C688" s="170" t="s">
        <v>1213</v>
      </c>
      <c r="D688" s="170" t="s">
        <v>212</v>
      </c>
      <c r="E688" s="170" t="s">
        <v>213</v>
      </c>
      <c r="F688" s="170" t="s">
        <v>214</v>
      </c>
      <c r="G688" s="141">
        <v>45566</v>
      </c>
      <c r="H688" s="77" t="s">
        <v>957</v>
      </c>
      <c r="I688" s="77" t="s">
        <v>89</v>
      </c>
      <c r="J688" s="77"/>
      <c r="K688" s="140"/>
      <c r="L688" s="77" t="s">
        <v>90</v>
      </c>
      <c r="M688" s="77" t="s">
        <v>90</v>
      </c>
      <c r="N688" s="77" t="s">
        <v>90</v>
      </c>
      <c r="O688" s="77" t="s">
        <v>91</v>
      </c>
    </row>
    <row r="689" spans="1:15" s="134" customFormat="1" x14ac:dyDescent="0.2">
      <c r="A689" s="66" t="s">
        <v>2131</v>
      </c>
      <c r="B689" s="170" t="s">
        <v>221</v>
      </c>
      <c r="C689" s="170" t="s">
        <v>1871</v>
      </c>
      <c r="D689" s="170" t="s">
        <v>151</v>
      </c>
      <c r="E689" s="170" t="s">
        <v>1387</v>
      </c>
      <c r="F689" s="170" t="s">
        <v>1593</v>
      </c>
      <c r="G689" s="141">
        <v>45567</v>
      </c>
      <c r="H689" s="77" t="s">
        <v>1908</v>
      </c>
      <c r="I689" s="77" t="s">
        <v>142</v>
      </c>
      <c r="J689" s="77" t="s">
        <v>143</v>
      </c>
      <c r="K689" s="140"/>
      <c r="L689" s="77" t="s">
        <v>90</v>
      </c>
      <c r="M689" s="77" t="s">
        <v>90</v>
      </c>
      <c r="N689" s="77" t="s">
        <v>90</v>
      </c>
      <c r="O689" s="77" t="s">
        <v>91</v>
      </c>
    </row>
    <row r="690" spans="1:15" s="134" customFormat="1" x14ac:dyDescent="0.2">
      <c r="A690" s="66" t="s">
        <v>2132</v>
      </c>
      <c r="B690" s="170" t="s">
        <v>1641</v>
      </c>
      <c r="C690" s="170" t="s">
        <v>1642</v>
      </c>
      <c r="D690" s="170" t="s">
        <v>1643</v>
      </c>
      <c r="E690" s="170" t="s">
        <v>1896</v>
      </c>
      <c r="F690" s="170" t="s">
        <v>1645</v>
      </c>
      <c r="G690" s="141">
        <v>45567</v>
      </c>
      <c r="H690" s="77" t="s">
        <v>1908</v>
      </c>
      <c r="I690" s="77" t="s">
        <v>142</v>
      </c>
      <c r="J690" s="77" t="s">
        <v>143</v>
      </c>
      <c r="K690" s="140"/>
      <c r="L690" s="77" t="s">
        <v>90</v>
      </c>
      <c r="M690" s="77" t="s">
        <v>90</v>
      </c>
      <c r="N690" s="77" t="s">
        <v>90</v>
      </c>
      <c r="O690" s="77" t="s">
        <v>91</v>
      </c>
    </row>
    <row r="691" spans="1:15" s="134" customFormat="1" x14ac:dyDescent="0.2">
      <c r="A691" s="66" t="s">
        <v>2133</v>
      </c>
      <c r="B691" s="170" t="s">
        <v>231</v>
      </c>
      <c r="C691" s="170" t="s">
        <v>1150</v>
      </c>
      <c r="D691" s="170" t="s">
        <v>233</v>
      </c>
      <c r="E691" s="170" t="s">
        <v>946</v>
      </c>
      <c r="F691" s="170" t="s">
        <v>431</v>
      </c>
      <c r="G691" s="141">
        <v>45567</v>
      </c>
      <c r="H691" s="77" t="s">
        <v>957</v>
      </c>
      <c r="I691" s="77" t="s">
        <v>89</v>
      </c>
      <c r="J691" s="77"/>
      <c r="K691" s="140"/>
      <c r="L691" s="77" t="s">
        <v>90</v>
      </c>
      <c r="M691" s="77" t="s">
        <v>90</v>
      </c>
      <c r="N691" s="77" t="s">
        <v>90</v>
      </c>
      <c r="O691" s="77" t="s">
        <v>91</v>
      </c>
    </row>
    <row r="692" spans="1:15" s="134" customFormat="1" x14ac:dyDescent="0.2">
      <c r="A692" s="66" t="s">
        <v>2134</v>
      </c>
      <c r="B692" s="170" t="s">
        <v>388</v>
      </c>
      <c r="C692" s="170" t="s">
        <v>1322</v>
      </c>
      <c r="D692" s="170" t="s">
        <v>168</v>
      </c>
      <c r="E692" s="170" t="s">
        <v>390</v>
      </c>
      <c r="F692" s="170" t="s">
        <v>391</v>
      </c>
      <c r="G692" s="141">
        <v>45567</v>
      </c>
      <c r="H692" s="77" t="s">
        <v>957</v>
      </c>
      <c r="I692" s="77" t="s">
        <v>89</v>
      </c>
      <c r="J692" s="77"/>
      <c r="K692" s="140"/>
      <c r="L692" s="77" t="s">
        <v>90</v>
      </c>
      <c r="M692" s="77" t="s">
        <v>90</v>
      </c>
      <c r="N692" s="77" t="s">
        <v>90</v>
      </c>
      <c r="O692" s="77" t="s">
        <v>91</v>
      </c>
    </row>
    <row r="693" spans="1:15" s="134" customFormat="1" x14ac:dyDescent="0.2">
      <c r="A693" s="66" t="s">
        <v>2135</v>
      </c>
      <c r="B693" s="170" t="s">
        <v>166</v>
      </c>
      <c r="C693" s="170" t="s">
        <v>1154</v>
      </c>
      <c r="D693" s="170" t="s">
        <v>168</v>
      </c>
      <c r="E693" s="170" t="s">
        <v>2136</v>
      </c>
      <c r="F693" s="170" t="s">
        <v>170</v>
      </c>
      <c r="G693" s="141">
        <v>45566</v>
      </c>
      <c r="H693" s="77" t="s">
        <v>957</v>
      </c>
      <c r="I693" s="77" t="s">
        <v>89</v>
      </c>
      <c r="J693" s="77"/>
      <c r="K693" s="140"/>
      <c r="L693" s="77" t="s">
        <v>90</v>
      </c>
      <c r="M693" s="77" t="s">
        <v>90</v>
      </c>
      <c r="N693" s="77" t="s">
        <v>90</v>
      </c>
      <c r="O693" s="77" t="s">
        <v>91</v>
      </c>
    </row>
    <row r="694" spans="1:15" s="134" customFormat="1" x14ac:dyDescent="0.2">
      <c r="A694" s="66" t="s">
        <v>2137</v>
      </c>
      <c r="B694" s="170" t="s">
        <v>160</v>
      </c>
      <c r="C694" s="170" t="s">
        <v>161</v>
      </c>
      <c r="D694" s="170" t="s">
        <v>162</v>
      </c>
      <c r="E694" s="170" t="s">
        <v>163</v>
      </c>
      <c r="F694" s="170" t="s">
        <v>164</v>
      </c>
      <c r="G694" s="141">
        <v>45568</v>
      </c>
      <c r="H694" s="77" t="s">
        <v>890</v>
      </c>
      <c r="I694" s="77" t="s">
        <v>89</v>
      </c>
      <c r="J694" s="77"/>
      <c r="K694" s="140"/>
      <c r="L694" s="77" t="s">
        <v>90</v>
      </c>
      <c r="M694" s="77" t="s">
        <v>90</v>
      </c>
      <c r="N694" s="77" t="s">
        <v>90</v>
      </c>
      <c r="O694" s="77" t="s">
        <v>91</v>
      </c>
    </row>
    <row r="695" spans="1:15" s="134" customFormat="1" ht="30" x14ac:dyDescent="0.2">
      <c r="A695" s="115" t="s">
        <v>2138</v>
      </c>
      <c r="B695" s="113" t="s">
        <v>377</v>
      </c>
      <c r="C695" s="113" t="s">
        <v>378</v>
      </c>
      <c r="D695" s="113" t="s">
        <v>379</v>
      </c>
      <c r="E695" s="113" t="s">
        <v>464</v>
      </c>
      <c r="F695" s="113" t="s">
        <v>381</v>
      </c>
      <c r="G695" s="189">
        <v>45568</v>
      </c>
      <c r="H695" s="142" t="s">
        <v>2140</v>
      </c>
      <c r="I695" s="154" t="s">
        <v>1001</v>
      </c>
      <c r="J695" s="154" t="s">
        <v>1001</v>
      </c>
      <c r="K695" s="143"/>
      <c r="L695" s="154" t="s">
        <v>1001</v>
      </c>
      <c r="M695" s="154" t="s">
        <v>1001</v>
      </c>
      <c r="N695" s="154" t="s">
        <v>1001</v>
      </c>
      <c r="O695" s="154" t="s">
        <v>1001</v>
      </c>
    </row>
    <row r="696" spans="1:15" s="134" customFormat="1" x14ac:dyDescent="0.2">
      <c r="A696" s="157" t="s">
        <v>2141</v>
      </c>
      <c r="B696" s="172" t="s">
        <v>383</v>
      </c>
      <c r="C696" s="172" t="s">
        <v>384</v>
      </c>
      <c r="D696" s="172" t="s">
        <v>379</v>
      </c>
      <c r="E696" s="172" t="s">
        <v>385</v>
      </c>
      <c r="F696" s="172" t="s">
        <v>386</v>
      </c>
      <c r="G696" s="191">
        <v>45572</v>
      </c>
      <c r="H696" s="91" t="s">
        <v>890</v>
      </c>
      <c r="I696" s="91" t="s">
        <v>89</v>
      </c>
      <c r="J696" s="91"/>
      <c r="K696" s="92"/>
      <c r="L696" s="102" t="s">
        <v>90</v>
      </c>
      <c r="M696" s="102" t="s">
        <v>90</v>
      </c>
      <c r="N696" s="102" t="s">
        <v>90</v>
      </c>
      <c r="O696" s="100" t="s">
        <v>91</v>
      </c>
    </row>
    <row r="697" spans="1:15" s="134" customFormat="1" x14ac:dyDescent="0.2">
      <c r="A697" s="157" t="s">
        <v>2142</v>
      </c>
      <c r="B697" s="172" t="s">
        <v>371</v>
      </c>
      <c r="C697" s="172" t="s">
        <v>372</v>
      </c>
      <c r="D697" s="172" t="s">
        <v>373</v>
      </c>
      <c r="E697" s="172" t="s">
        <v>374</v>
      </c>
      <c r="F697" s="172" t="s">
        <v>375</v>
      </c>
      <c r="G697" s="191">
        <v>45572</v>
      </c>
      <c r="H697" s="91" t="s">
        <v>890</v>
      </c>
      <c r="I697" s="91" t="s">
        <v>89</v>
      </c>
      <c r="J697" s="91"/>
      <c r="K697" s="92"/>
      <c r="L697" s="102" t="s">
        <v>90</v>
      </c>
      <c r="M697" s="102" t="s">
        <v>90</v>
      </c>
      <c r="N697" s="102" t="s">
        <v>90</v>
      </c>
      <c r="O697" s="100" t="s">
        <v>91</v>
      </c>
    </row>
    <row r="698" spans="1:15" s="134" customFormat="1" x14ac:dyDescent="0.2">
      <c r="A698" s="157" t="s">
        <v>2143</v>
      </c>
      <c r="B698" s="172" t="s">
        <v>423</v>
      </c>
      <c r="C698" s="172" t="s">
        <v>1466</v>
      </c>
      <c r="D698" s="172" t="s">
        <v>162</v>
      </c>
      <c r="E698" s="172" t="s">
        <v>425</v>
      </c>
      <c r="F698" s="172" t="s">
        <v>426</v>
      </c>
      <c r="G698" s="191">
        <v>45572</v>
      </c>
      <c r="H698" s="91" t="s">
        <v>957</v>
      </c>
      <c r="I698" s="91" t="s">
        <v>89</v>
      </c>
      <c r="J698" s="91"/>
      <c r="K698" s="92"/>
      <c r="L698" s="102" t="s">
        <v>90</v>
      </c>
      <c r="M698" s="102" t="s">
        <v>90</v>
      </c>
      <c r="N698" s="102" t="s">
        <v>90</v>
      </c>
      <c r="O698" s="100" t="s">
        <v>91</v>
      </c>
    </row>
    <row r="699" spans="1:15" s="134" customFormat="1" x14ac:dyDescent="0.2">
      <c r="A699" s="157" t="s">
        <v>2144</v>
      </c>
      <c r="B699" s="172" t="s">
        <v>160</v>
      </c>
      <c r="C699" s="172" t="s">
        <v>1464</v>
      </c>
      <c r="D699" s="172" t="s">
        <v>162</v>
      </c>
      <c r="E699" s="172" t="s">
        <v>305</v>
      </c>
      <c r="F699" s="172" t="s">
        <v>306</v>
      </c>
      <c r="G699" s="191">
        <v>45572</v>
      </c>
      <c r="H699" s="91" t="s">
        <v>890</v>
      </c>
      <c r="I699" s="91" t="s">
        <v>89</v>
      </c>
      <c r="J699" s="91"/>
      <c r="K699" s="92"/>
      <c r="L699" s="102" t="s">
        <v>90</v>
      </c>
      <c r="M699" s="102" t="s">
        <v>90</v>
      </c>
      <c r="N699" s="102" t="s">
        <v>90</v>
      </c>
      <c r="O699" s="100" t="s">
        <v>91</v>
      </c>
    </row>
    <row r="700" spans="1:15" s="134" customFormat="1" x14ac:dyDescent="0.2">
      <c r="A700" s="157" t="s">
        <v>2145</v>
      </c>
      <c r="B700" s="172" t="s">
        <v>330</v>
      </c>
      <c r="C700" s="172" t="s">
        <v>2021</v>
      </c>
      <c r="D700" s="172" t="s">
        <v>1556</v>
      </c>
      <c r="E700" s="172" t="s">
        <v>332</v>
      </c>
      <c r="F700" s="172" t="s">
        <v>333</v>
      </c>
      <c r="G700" s="191">
        <v>45573</v>
      </c>
      <c r="H700" s="91" t="s">
        <v>890</v>
      </c>
      <c r="I700" s="91" t="s">
        <v>89</v>
      </c>
      <c r="J700" s="91"/>
      <c r="K700" s="92"/>
      <c r="L700" s="102" t="s">
        <v>90</v>
      </c>
      <c r="M700" s="102" t="s">
        <v>90</v>
      </c>
      <c r="N700" s="102" t="s">
        <v>90</v>
      </c>
      <c r="O700" s="100" t="s">
        <v>91</v>
      </c>
    </row>
    <row r="701" spans="1:15" s="134" customFormat="1" x14ac:dyDescent="0.2">
      <c r="A701" s="157" t="s">
        <v>2146</v>
      </c>
      <c r="B701" s="172" t="s">
        <v>286</v>
      </c>
      <c r="C701" s="172" t="s">
        <v>1203</v>
      </c>
      <c r="D701" s="172" t="s">
        <v>1556</v>
      </c>
      <c r="E701" s="172" t="s">
        <v>341</v>
      </c>
      <c r="F701" s="172" t="s">
        <v>342</v>
      </c>
      <c r="G701" s="191">
        <v>45573</v>
      </c>
      <c r="H701" s="91" t="s">
        <v>957</v>
      </c>
      <c r="I701" s="91" t="s">
        <v>89</v>
      </c>
      <c r="J701" s="91"/>
      <c r="K701" s="92"/>
      <c r="L701" s="102" t="s">
        <v>90</v>
      </c>
      <c r="M701" s="102" t="s">
        <v>90</v>
      </c>
      <c r="N701" s="102" t="s">
        <v>90</v>
      </c>
      <c r="O701" s="100" t="s">
        <v>91</v>
      </c>
    </row>
    <row r="702" spans="1:15" s="134" customFormat="1" x14ac:dyDescent="0.2">
      <c r="A702" s="157" t="s">
        <v>2147</v>
      </c>
      <c r="B702" s="172" t="s">
        <v>344</v>
      </c>
      <c r="C702" s="172" t="s">
        <v>1220</v>
      </c>
      <c r="D702" s="172" t="s">
        <v>346</v>
      </c>
      <c r="E702" s="172" t="s">
        <v>2148</v>
      </c>
      <c r="F702" s="172" t="s">
        <v>348</v>
      </c>
      <c r="G702" s="191">
        <v>45573</v>
      </c>
      <c r="H702" s="91" t="s">
        <v>890</v>
      </c>
      <c r="I702" s="91" t="s">
        <v>89</v>
      </c>
      <c r="J702" s="91"/>
      <c r="K702" s="92"/>
      <c r="L702" s="102" t="s">
        <v>90</v>
      </c>
      <c r="M702" s="102" t="s">
        <v>90</v>
      </c>
      <c r="N702" s="102" t="s">
        <v>90</v>
      </c>
      <c r="O702" s="100" t="s">
        <v>91</v>
      </c>
    </row>
    <row r="703" spans="1:15" s="134" customFormat="1" x14ac:dyDescent="0.2">
      <c r="A703" s="157" t="s">
        <v>2149</v>
      </c>
      <c r="B703" s="172" t="s">
        <v>96</v>
      </c>
      <c r="C703" s="172" t="s">
        <v>1223</v>
      </c>
      <c r="D703" s="172" t="s">
        <v>98</v>
      </c>
      <c r="E703" s="172" t="s">
        <v>99</v>
      </c>
      <c r="F703" s="172" t="s">
        <v>100</v>
      </c>
      <c r="G703" s="191">
        <v>45573</v>
      </c>
      <c r="H703" s="91" t="s">
        <v>890</v>
      </c>
      <c r="I703" s="91" t="s">
        <v>89</v>
      </c>
      <c r="J703" s="91"/>
      <c r="K703" s="92"/>
      <c r="L703" s="102" t="s">
        <v>90</v>
      </c>
      <c r="M703" s="102" t="s">
        <v>90</v>
      </c>
      <c r="N703" s="102" t="s">
        <v>90</v>
      </c>
      <c r="O703" s="100" t="s">
        <v>91</v>
      </c>
    </row>
    <row r="704" spans="1:15" s="134" customFormat="1" x14ac:dyDescent="0.2">
      <c r="A704" s="157" t="s">
        <v>2150</v>
      </c>
      <c r="B704" s="172" t="s">
        <v>319</v>
      </c>
      <c r="C704" s="172" t="s">
        <v>2151</v>
      </c>
      <c r="D704" s="172" t="s">
        <v>250</v>
      </c>
      <c r="E704" s="172" t="s">
        <v>321</v>
      </c>
      <c r="F704" s="172" t="s">
        <v>322</v>
      </c>
      <c r="G704" s="191">
        <v>45573</v>
      </c>
      <c r="H704" s="91" t="s">
        <v>890</v>
      </c>
      <c r="I704" s="91" t="s">
        <v>89</v>
      </c>
      <c r="J704" s="91"/>
      <c r="K704" s="92"/>
      <c r="L704" s="102" t="s">
        <v>90</v>
      </c>
      <c r="M704" s="102" t="s">
        <v>90</v>
      </c>
      <c r="N704" s="102" t="s">
        <v>90</v>
      </c>
      <c r="O704" s="100" t="s">
        <v>91</v>
      </c>
    </row>
    <row r="705" spans="1:15" s="134" customFormat="1" x14ac:dyDescent="0.2">
      <c r="A705" s="157" t="s">
        <v>2152</v>
      </c>
      <c r="B705" s="172" t="s">
        <v>406</v>
      </c>
      <c r="C705" s="172" t="s">
        <v>1788</v>
      </c>
      <c r="D705" s="172" t="s">
        <v>250</v>
      </c>
      <c r="E705" s="172" t="s">
        <v>1312</v>
      </c>
      <c r="F705" s="172" t="s">
        <v>2087</v>
      </c>
      <c r="G705" s="191">
        <v>45573</v>
      </c>
      <c r="H705" s="91" t="s">
        <v>1908</v>
      </c>
      <c r="I705" s="91" t="s">
        <v>89</v>
      </c>
      <c r="J705" s="91"/>
      <c r="K705" s="92"/>
      <c r="L705" s="102" t="s">
        <v>90</v>
      </c>
      <c r="M705" s="102" t="s">
        <v>90</v>
      </c>
      <c r="N705" s="102" t="s">
        <v>90</v>
      </c>
      <c r="O705" s="100" t="s">
        <v>91</v>
      </c>
    </row>
    <row r="706" spans="1:15" s="134" customFormat="1" x14ac:dyDescent="0.2">
      <c r="A706" s="157" t="s">
        <v>2153</v>
      </c>
      <c r="B706" s="172" t="s">
        <v>350</v>
      </c>
      <c r="C706" s="172" t="s">
        <v>1095</v>
      </c>
      <c r="D706" s="172" t="s">
        <v>95</v>
      </c>
      <c r="E706" s="173" t="s">
        <v>352</v>
      </c>
      <c r="F706" s="172" t="s">
        <v>353</v>
      </c>
      <c r="G706" s="191">
        <v>45574</v>
      </c>
      <c r="H706" s="91" t="s">
        <v>957</v>
      </c>
      <c r="I706" s="91" t="s">
        <v>1010</v>
      </c>
      <c r="J706" s="91" t="s">
        <v>1010</v>
      </c>
      <c r="K706" s="92"/>
      <c r="L706" s="102" t="s">
        <v>90</v>
      </c>
      <c r="M706" s="102" t="s">
        <v>90</v>
      </c>
      <c r="N706" s="102" t="s">
        <v>90</v>
      </c>
      <c r="O706" s="100" t="s">
        <v>1010</v>
      </c>
    </row>
    <row r="707" spans="1:15" s="134" customFormat="1" x14ac:dyDescent="0.2">
      <c r="A707" s="157" t="s">
        <v>2154</v>
      </c>
      <c r="B707" s="172" t="s">
        <v>360</v>
      </c>
      <c r="C707" s="172" t="s">
        <v>1610</v>
      </c>
      <c r="D707" s="172" t="s">
        <v>95</v>
      </c>
      <c r="E707" s="173" t="s">
        <v>362</v>
      </c>
      <c r="F707" s="172" t="s">
        <v>363</v>
      </c>
      <c r="G707" s="191">
        <v>45574</v>
      </c>
      <c r="H707" s="91" t="s">
        <v>957</v>
      </c>
      <c r="I707" s="91" t="s">
        <v>1010</v>
      </c>
      <c r="J707" s="91" t="s">
        <v>1010</v>
      </c>
      <c r="K707" s="92"/>
      <c r="L707" s="102">
        <v>32</v>
      </c>
      <c r="M707" s="102" t="s">
        <v>90</v>
      </c>
      <c r="N707" s="102" t="s">
        <v>90</v>
      </c>
      <c r="O707" s="100" t="s">
        <v>1010</v>
      </c>
    </row>
    <row r="708" spans="1:15" s="134" customFormat="1" x14ac:dyDescent="0.2">
      <c r="A708" s="157" t="s">
        <v>2155</v>
      </c>
      <c r="B708" s="172" t="s">
        <v>104</v>
      </c>
      <c r="C708" s="172" t="s">
        <v>1099</v>
      </c>
      <c r="D708" s="172" t="s">
        <v>95</v>
      </c>
      <c r="E708" s="173" t="s">
        <v>106</v>
      </c>
      <c r="F708" s="172" t="s">
        <v>107</v>
      </c>
      <c r="G708" s="191">
        <v>45574</v>
      </c>
      <c r="H708" s="91" t="s">
        <v>957</v>
      </c>
      <c r="I708" s="91" t="s">
        <v>1010</v>
      </c>
      <c r="J708" s="91" t="s">
        <v>1010</v>
      </c>
      <c r="K708" s="92"/>
      <c r="L708" s="102" t="s">
        <v>90</v>
      </c>
      <c r="M708" s="102" t="s">
        <v>90</v>
      </c>
      <c r="N708" s="102" t="s">
        <v>90</v>
      </c>
      <c r="O708" s="100" t="s">
        <v>1010</v>
      </c>
    </row>
    <row r="709" spans="1:15" s="134" customFormat="1" x14ac:dyDescent="0.2">
      <c r="A709" s="157" t="s">
        <v>2156</v>
      </c>
      <c r="B709" s="172" t="s">
        <v>154</v>
      </c>
      <c r="C709" s="172" t="s">
        <v>1215</v>
      </c>
      <c r="D709" s="172" t="s">
        <v>156</v>
      </c>
      <c r="E709" s="173" t="s">
        <v>157</v>
      </c>
      <c r="F709" s="172" t="s">
        <v>158</v>
      </c>
      <c r="G709" s="191">
        <v>45573</v>
      </c>
      <c r="H709" s="91" t="s">
        <v>957</v>
      </c>
      <c r="I709" s="91" t="s">
        <v>89</v>
      </c>
      <c r="J709" s="91"/>
      <c r="K709" s="92"/>
      <c r="L709" s="102" t="s">
        <v>90</v>
      </c>
      <c r="M709" s="102" t="s">
        <v>90</v>
      </c>
      <c r="N709" s="102" t="s">
        <v>90</v>
      </c>
      <c r="O709" s="100" t="s">
        <v>91</v>
      </c>
    </row>
    <row r="710" spans="1:15" s="134" customFormat="1" x14ac:dyDescent="0.2">
      <c r="A710" s="157" t="s">
        <v>2157</v>
      </c>
      <c r="B710" s="172" t="s">
        <v>1641</v>
      </c>
      <c r="C710" s="172" t="s">
        <v>1642</v>
      </c>
      <c r="D710" s="172" t="s">
        <v>1643</v>
      </c>
      <c r="E710" s="173" t="s">
        <v>1896</v>
      </c>
      <c r="F710" s="172" t="s">
        <v>1645</v>
      </c>
      <c r="G710" s="191">
        <v>45574</v>
      </c>
      <c r="H710" s="91" t="s">
        <v>1908</v>
      </c>
      <c r="I710" s="91" t="s">
        <v>89</v>
      </c>
      <c r="J710" s="91"/>
      <c r="K710" s="92"/>
      <c r="L710" s="102" t="s">
        <v>90</v>
      </c>
      <c r="M710" s="102" t="s">
        <v>90</v>
      </c>
      <c r="N710" s="102" t="s">
        <v>90</v>
      </c>
      <c r="O710" s="100" t="s">
        <v>91</v>
      </c>
    </row>
    <row r="711" spans="1:15" s="134" customFormat="1" x14ac:dyDescent="0.2">
      <c r="A711" s="157" t="s">
        <v>2158</v>
      </c>
      <c r="B711" s="172" t="s">
        <v>377</v>
      </c>
      <c r="C711" s="172" t="s">
        <v>1723</v>
      </c>
      <c r="D711" s="172" t="s">
        <v>379</v>
      </c>
      <c r="E711" s="173" t="s">
        <v>464</v>
      </c>
      <c r="F711" s="172" t="s">
        <v>381</v>
      </c>
      <c r="G711" s="191">
        <v>45574</v>
      </c>
      <c r="H711" s="91" t="s">
        <v>2140</v>
      </c>
      <c r="I711" s="91" t="s">
        <v>89</v>
      </c>
      <c r="J711" s="91"/>
      <c r="K711" s="92"/>
      <c r="L711" s="102" t="s">
        <v>90</v>
      </c>
      <c r="M711" s="102" t="s">
        <v>90</v>
      </c>
      <c r="N711" s="102" t="s">
        <v>90</v>
      </c>
      <c r="O711" s="100" t="s">
        <v>91</v>
      </c>
    </row>
    <row r="712" spans="1:15" s="134" customFormat="1" x14ac:dyDescent="0.2">
      <c r="A712" s="157" t="s">
        <v>2189</v>
      </c>
      <c r="B712" s="172" t="s">
        <v>435</v>
      </c>
      <c r="C712" s="172" t="s">
        <v>436</v>
      </c>
      <c r="D712" s="172" t="s">
        <v>437</v>
      </c>
      <c r="E712" s="172" t="s">
        <v>438</v>
      </c>
      <c r="F712" s="172" t="s">
        <v>439</v>
      </c>
      <c r="G712" s="191">
        <v>45579</v>
      </c>
      <c r="H712" s="91" t="s">
        <v>890</v>
      </c>
      <c r="I712" s="91" t="s">
        <v>1594</v>
      </c>
      <c r="J712" s="91" t="s">
        <v>143</v>
      </c>
      <c r="K712" s="92"/>
      <c r="L712" s="102" t="s">
        <v>90</v>
      </c>
      <c r="M712" s="102" t="s">
        <v>90</v>
      </c>
      <c r="N712" s="102" t="s">
        <v>90</v>
      </c>
      <c r="O712" s="100" t="s">
        <v>91</v>
      </c>
    </row>
    <row r="713" spans="1:15" s="134" customFormat="1" x14ac:dyDescent="0.2">
      <c r="A713" s="157" t="s">
        <v>2190</v>
      </c>
      <c r="B713" s="172" t="s">
        <v>498</v>
      </c>
      <c r="C713" s="172" t="s">
        <v>2191</v>
      </c>
      <c r="D713" s="172" t="s">
        <v>494</v>
      </c>
      <c r="E713" s="172" t="s">
        <v>2192</v>
      </c>
      <c r="F713" s="172" t="s">
        <v>2193</v>
      </c>
      <c r="G713" s="191">
        <v>45579</v>
      </c>
      <c r="H713" s="91" t="s">
        <v>1908</v>
      </c>
      <c r="I713" s="91" t="s">
        <v>1594</v>
      </c>
      <c r="J713" s="91" t="s">
        <v>143</v>
      </c>
      <c r="K713" s="92"/>
      <c r="L713" s="102" t="s">
        <v>90</v>
      </c>
      <c r="M713" s="102" t="s">
        <v>90</v>
      </c>
      <c r="N713" s="102" t="s">
        <v>90</v>
      </c>
      <c r="O713" s="100" t="s">
        <v>91</v>
      </c>
    </row>
    <row r="714" spans="1:15" s="134" customFormat="1" x14ac:dyDescent="0.2">
      <c r="A714" s="157" t="s">
        <v>2194</v>
      </c>
      <c r="B714" s="172" t="s">
        <v>231</v>
      </c>
      <c r="C714" s="172" t="s">
        <v>1846</v>
      </c>
      <c r="D714" s="172" t="s">
        <v>494</v>
      </c>
      <c r="E714" s="172" t="s">
        <v>2195</v>
      </c>
      <c r="F714" s="172" t="s">
        <v>496</v>
      </c>
      <c r="G714" s="191">
        <v>45579</v>
      </c>
      <c r="H714" s="91" t="s">
        <v>1908</v>
      </c>
      <c r="I714" s="91" t="s">
        <v>89</v>
      </c>
      <c r="J714" s="91"/>
      <c r="K714" s="92"/>
      <c r="L714" s="102" t="s">
        <v>90</v>
      </c>
      <c r="M714" s="102" t="s">
        <v>90</v>
      </c>
      <c r="N714" s="102" t="s">
        <v>90</v>
      </c>
      <c r="O714" s="100" t="s">
        <v>91</v>
      </c>
    </row>
    <row r="715" spans="1:15" s="134" customFormat="1" x14ac:dyDescent="0.2">
      <c r="A715" s="157" t="s">
        <v>2196</v>
      </c>
      <c r="B715" s="172" t="s">
        <v>104</v>
      </c>
      <c r="C715" s="172" t="s">
        <v>1099</v>
      </c>
      <c r="D715" s="172" t="s">
        <v>95</v>
      </c>
      <c r="E715" s="172" t="s">
        <v>106</v>
      </c>
      <c r="F715" s="172" t="s">
        <v>107</v>
      </c>
      <c r="G715" s="191">
        <v>45579</v>
      </c>
      <c r="H715" s="91" t="s">
        <v>957</v>
      </c>
      <c r="I715" s="91" t="s">
        <v>1010</v>
      </c>
      <c r="J715" s="91" t="s">
        <v>1010</v>
      </c>
      <c r="K715" s="92"/>
      <c r="L715" s="102" t="s">
        <v>90</v>
      </c>
      <c r="M715" s="102" t="s">
        <v>90</v>
      </c>
      <c r="N715" s="102" t="s">
        <v>90</v>
      </c>
      <c r="O715" s="100" t="s">
        <v>1010</v>
      </c>
    </row>
    <row r="716" spans="1:15" s="134" customFormat="1" x14ac:dyDescent="0.2">
      <c r="A716" s="157" t="s">
        <v>2197</v>
      </c>
      <c r="B716" s="172" t="s">
        <v>221</v>
      </c>
      <c r="C716" s="172" t="s">
        <v>1613</v>
      </c>
      <c r="D716" s="172" t="s">
        <v>400</v>
      </c>
      <c r="E716" s="172" t="s">
        <v>470</v>
      </c>
      <c r="F716" s="172" t="s">
        <v>402</v>
      </c>
      <c r="G716" s="191">
        <v>45579</v>
      </c>
      <c r="H716" s="91" t="s">
        <v>957</v>
      </c>
      <c r="I716" s="91" t="s">
        <v>89</v>
      </c>
      <c r="J716" s="91"/>
      <c r="K716" s="92"/>
      <c r="L716" s="102" t="s">
        <v>90</v>
      </c>
      <c r="M716" s="102" t="s">
        <v>90</v>
      </c>
      <c r="N716" s="102" t="s">
        <v>90</v>
      </c>
      <c r="O716" s="100" t="s">
        <v>91</v>
      </c>
    </row>
    <row r="717" spans="1:15" s="134" customFormat="1" x14ac:dyDescent="0.2">
      <c r="A717" s="157" t="s">
        <v>2198</v>
      </c>
      <c r="B717" s="172" t="s">
        <v>96</v>
      </c>
      <c r="C717" s="172" t="s">
        <v>2199</v>
      </c>
      <c r="D717" s="172" t="s">
        <v>98</v>
      </c>
      <c r="E717" s="172" t="s">
        <v>2200</v>
      </c>
      <c r="F717" s="172" t="s">
        <v>311</v>
      </c>
      <c r="G717" s="191">
        <v>45579</v>
      </c>
      <c r="H717" s="91" t="s">
        <v>890</v>
      </c>
      <c r="I717" s="91" t="s">
        <v>89</v>
      </c>
      <c r="J717" s="91"/>
      <c r="K717" s="92"/>
      <c r="L717" s="102" t="s">
        <v>90</v>
      </c>
      <c r="M717" s="102" t="s">
        <v>90</v>
      </c>
      <c r="N717" s="102" t="s">
        <v>90</v>
      </c>
      <c r="O717" s="100" t="s">
        <v>91</v>
      </c>
    </row>
    <row r="718" spans="1:15" s="134" customFormat="1" x14ac:dyDescent="0.2">
      <c r="A718" s="157" t="s">
        <v>2201</v>
      </c>
      <c r="B718" s="172" t="s">
        <v>248</v>
      </c>
      <c r="C718" s="172" t="s">
        <v>2202</v>
      </c>
      <c r="D718" s="172" t="s">
        <v>250</v>
      </c>
      <c r="E718" s="172" t="s">
        <v>251</v>
      </c>
      <c r="F718" s="172" t="s">
        <v>252</v>
      </c>
      <c r="G718" s="191">
        <v>45579</v>
      </c>
      <c r="H718" s="91" t="s">
        <v>2017</v>
      </c>
      <c r="I718" s="91" t="s">
        <v>89</v>
      </c>
      <c r="J718" s="91"/>
      <c r="K718" s="92"/>
      <c r="L718" s="102" t="s">
        <v>90</v>
      </c>
      <c r="M718" s="102" t="s">
        <v>90</v>
      </c>
      <c r="N718" s="102" t="s">
        <v>90</v>
      </c>
      <c r="O718" s="100" t="s">
        <v>91</v>
      </c>
    </row>
    <row r="719" spans="1:15" s="134" customFormat="1" x14ac:dyDescent="0.2">
      <c r="A719" s="157" t="s">
        <v>2203</v>
      </c>
      <c r="B719" s="172" t="s">
        <v>254</v>
      </c>
      <c r="C719" s="172" t="s">
        <v>255</v>
      </c>
      <c r="D719" s="172" t="s">
        <v>95</v>
      </c>
      <c r="E719" s="173" t="s">
        <v>256</v>
      </c>
      <c r="F719" s="173" t="s">
        <v>257</v>
      </c>
      <c r="G719" s="191">
        <v>45580</v>
      </c>
      <c r="H719" s="91" t="s">
        <v>890</v>
      </c>
      <c r="I719" s="91" t="s">
        <v>89</v>
      </c>
      <c r="J719" s="91"/>
      <c r="K719" s="92"/>
      <c r="L719" s="102" t="s">
        <v>90</v>
      </c>
      <c r="M719" s="102" t="s">
        <v>90</v>
      </c>
      <c r="N719" s="102" t="s">
        <v>90</v>
      </c>
      <c r="O719" s="100" t="s">
        <v>91</v>
      </c>
    </row>
    <row r="720" spans="1:15" s="134" customFormat="1" x14ac:dyDescent="0.2">
      <c r="A720" s="157" t="s">
        <v>2204</v>
      </c>
      <c r="B720" s="172" t="s">
        <v>264</v>
      </c>
      <c r="C720" s="172" t="s">
        <v>265</v>
      </c>
      <c r="D720" s="172" t="s">
        <v>503</v>
      </c>
      <c r="E720" s="173" t="s">
        <v>267</v>
      </c>
      <c r="F720" s="173" t="s">
        <v>268</v>
      </c>
      <c r="G720" s="191">
        <v>45580</v>
      </c>
      <c r="H720" s="91" t="s">
        <v>890</v>
      </c>
      <c r="I720" s="91" t="s">
        <v>89</v>
      </c>
      <c r="J720" s="91"/>
      <c r="K720" s="92"/>
      <c r="L720" s="102" t="s">
        <v>90</v>
      </c>
      <c r="M720" s="102" t="s">
        <v>90</v>
      </c>
      <c r="N720" s="102" t="s">
        <v>90</v>
      </c>
      <c r="O720" s="100" t="s">
        <v>91</v>
      </c>
    </row>
    <row r="721" spans="1:15" s="134" customFormat="1" x14ac:dyDescent="0.2">
      <c r="A721" s="157" t="s">
        <v>2205</v>
      </c>
      <c r="B721" s="172" t="s">
        <v>259</v>
      </c>
      <c r="C721" s="172" t="s">
        <v>260</v>
      </c>
      <c r="D721" s="172" t="s">
        <v>156</v>
      </c>
      <c r="E721" s="173" t="s">
        <v>261</v>
      </c>
      <c r="F721" s="173" t="s">
        <v>262</v>
      </c>
      <c r="G721" s="191">
        <v>45580</v>
      </c>
      <c r="H721" s="91" t="s">
        <v>890</v>
      </c>
      <c r="I721" s="91" t="s">
        <v>89</v>
      </c>
      <c r="J721" s="91"/>
      <c r="K721" s="92"/>
      <c r="L721" s="102" t="s">
        <v>90</v>
      </c>
      <c r="M721" s="102" t="s">
        <v>90</v>
      </c>
      <c r="N721" s="102" t="s">
        <v>90</v>
      </c>
      <c r="O721" s="100" t="s">
        <v>91</v>
      </c>
    </row>
    <row r="722" spans="1:15" s="134" customFormat="1" x14ac:dyDescent="0.2">
      <c r="A722" s="157" t="s">
        <v>2206</v>
      </c>
      <c r="B722" s="172" t="s">
        <v>226</v>
      </c>
      <c r="C722" s="172" t="s">
        <v>227</v>
      </c>
      <c r="D722" s="172" t="s">
        <v>174</v>
      </c>
      <c r="E722" s="173" t="s">
        <v>959</v>
      </c>
      <c r="F722" s="173" t="s">
        <v>229</v>
      </c>
      <c r="G722" s="191">
        <v>45579</v>
      </c>
      <c r="H722" s="91" t="s">
        <v>2017</v>
      </c>
      <c r="I722" s="91" t="s">
        <v>89</v>
      </c>
      <c r="J722" s="91"/>
      <c r="K722" s="92"/>
      <c r="L722" s="102" t="s">
        <v>90</v>
      </c>
      <c r="M722" s="102" t="s">
        <v>90</v>
      </c>
      <c r="N722" s="102" t="s">
        <v>90</v>
      </c>
      <c r="O722" s="100" t="s">
        <v>91</v>
      </c>
    </row>
    <row r="723" spans="1:15" s="134" customFormat="1" x14ac:dyDescent="0.2">
      <c r="A723" s="157" t="s">
        <v>2207</v>
      </c>
      <c r="B723" s="172" t="s">
        <v>172</v>
      </c>
      <c r="C723" s="172" t="s">
        <v>173</v>
      </c>
      <c r="D723" s="172" t="s">
        <v>174</v>
      </c>
      <c r="E723" s="173" t="s">
        <v>175</v>
      </c>
      <c r="F723" s="173" t="s">
        <v>176</v>
      </c>
      <c r="G723" s="191">
        <v>45580</v>
      </c>
      <c r="H723" s="91" t="s">
        <v>2017</v>
      </c>
      <c r="I723" s="91" t="s">
        <v>89</v>
      </c>
      <c r="J723" s="91"/>
      <c r="K723" s="92"/>
      <c r="L723" s="102" t="s">
        <v>90</v>
      </c>
      <c r="M723" s="102" t="s">
        <v>90</v>
      </c>
      <c r="N723" s="102" t="s">
        <v>90</v>
      </c>
      <c r="O723" s="100" t="s">
        <v>91</v>
      </c>
    </row>
    <row r="724" spans="1:15" s="134" customFormat="1" x14ac:dyDescent="0.2">
      <c r="A724" s="157" t="s">
        <v>2208</v>
      </c>
      <c r="B724" s="172" t="s">
        <v>154</v>
      </c>
      <c r="C724" s="172" t="s">
        <v>155</v>
      </c>
      <c r="D724" s="172" t="s">
        <v>156</v>
      </c>
      <c r="E724" s="173" t="s">
        <v>157</v>
      </c>
      <c r="F724" s="173" t="s">
        <v>158</v>
      </c>
      <c r="G724" s="191">
        <v>45580</v>
      </c>
      <c r="H724" s="91" t="s">
        <v>957</v>
      </c>
      <c r="I724" s="91" t="s">
        <v>89</v>
      </c>
      <c r="J724" s="91"/>
      <c r="K724" s="92"/>
      <c r="L724" s="102" t="s">
        <v>90</v>
      </c>
      <c r="M724" s="102" t="s">
        <v>90</v>
      </c>
      <c r="N724" s="102" t="s">
        <v>90</v>
      </c>
      <c r="O724" s="100" t="s">
        <v>91</v>
      </c>
    </row>
    <row r="725" spans="1:15" s="134" customFormat="1" x14ac:dyDescent="0.2">
      <c r="A725" s="157" t="s">
        <v>2209</v>
      </c>
      <c r="B725" s="172" t="s">
        <v>166</v>
      </c>
      <c r="C725" s="172" t="s">
        <v>167</v>
      </c>
      <c r="D725" s="172" t="s">
        <v>168</v>
      </c>
      <c r="E725" s="173" t="s">
        <v>2210</v>
      </c>
      <c r="F725" s="173" t="s">
        <v>170</v>
      </c>
      <c r="G725" s="191">
        <v>45579</v>
      </c>
      <c r="H725" s="91" t="s">
        <v>957</v>
      </c>
      <c r="I725" s="91" t="s">
        <v>1010</v>
      </c>
      <c r="J725" s="91" t="s">
        <v>1010</v>
      </c>
      <c r="K725" s="92"/>
      <c r="L725" s="102" t="s">
        <v>90</v>
      </c>
      <c r="M725" s="102" t="s">
        <v>90</v>
      </c>
      <c r="N725" s="102" t="s">
        <v>90</v>
      </c>
      <c r="O725" s="100" t="s">
        <v>1010</v>
      </c>
    </row>
    <row r="726" spans="1:15" s="134" customFormat="1" x14ac:dyDescent="0.2">
      <c r="A726" s="157" t="s">
        <v>2211</v>
      </c>
      <c r="B726" s="172" t="s">
        <v>237</v>
      </c>
      <c r="C726" s="172" t="s">
        <v>238</v>
      </c>
      <c r="D726" s="172" t="s">
        <v>239</v>
      </c>
      <c r="E726" s="173" t="s">
        <v>240</v>
      </c>
      <c r="F726" s="173" t="s">
        <v>241</v>
      </c>
      <c r="G726" s="191">
        <v>45580</v>
      </c>
      <c r="H726" s="91" t="s">
        <v>957</v>
      </c>
      <c r="I726" s="91" t="s">
        <v>1010</v>
      </c>
      <c r="J726" s="91" t="s">
        <v>1010</v>
      </c>
      <c r="K726" s="92"/>
      <c r="L726" s="102" t="s">
        <v>90</v>
      </c>
      <c r="M726" s="102" t="s">
        <v>90</v>
      </c>
      <c r="N726" s="102" t="s">
        <v>90</v>
      </c>
      <c r="O726" s="100" t="s">
        <v>1010</v>
      </c>
    </row>
    <row r="727" spans="1:15" s="134" customFormat="1" x14ac:dyDescent="0.2">
      <c r="A727" s="157" t="s">
        <v>2212</v>
      </c>
      <c r="B727" s="172" t="s">
        <v>243</v>
      </c>
      <c r="C727" s="172" t="s">
        <v>244</v>
      </c>
      <c r="D727" s="172" t="s">
        <v>98</v>
      </c>
      <c r="E727" s="173" t="s">
        <v>657</v>
      </c>
      <c r="F727" s="173" t="s">
        <v>246</v>
      </c>
      <c r="G727" s="191">
        <v>45580</v>
      </c>
      <c r="H727" s="91" t="s">
        <v>890</v>
      </c>
      <c r="I727" s="91" t="s">
        <v>89</v>
      </c>
      <c r="J727" s="91"/>
      <c r="K727" s="92"/>
      <c r="L727" s="102" t="s">
        <v>90</v>
      </c>
      <c r="M727" s="102" t="s">
        <v>90</v>
      </c>
      <c r="N727" s="102" t="s">
        <v>90</v>
      </c>
      <c r="O727" s="100" t="s">
        <v>91</v>
      </c>
    </row>
    <row r="728" spans="1:15" s="134" customFormat="1" x14ac:dyDescent="0.2">
      <c r="A728" s="157" t="s">
        <v>2213</v>
      </c>
      <c r="B728" s="172" t="s">
        <v>204</v>
      </c>
      <c r="C728" s="172" t="s">
        <v>205</v>
      </c>
      <c r="D728" s="172" t="s">
        <v>206</v>
      </c>
      <c r="E728" s="173" t="s">
        <v>207</v>
      </c>
      <c r="F728" s="173" t="s">
        <v>208</v>
      </c>
      <c r="G728" s="191">
        <v>45580</v>
      </c>
      <c r="H728" s="91" t="s">
        <v>957</v>
      </c>
      <c r="I728" s="91" t="s">
        <v>89</v>
      </c>
      <c r="J728" s="91"/>
      <c r="K728" s="92"/>
      <c r="L728" s="102" t="s">
        <v>90</v>
      </c>
      <c r="M728" s="102" t="s">
        <v>90</v>
      </c>
      <c r="N728" s="102" t="s">
        <v>90</v>
      </c>
      <c r="O728" s="100" t="s">
        <v>91</v>
      </c>
    </row>
    <row r="729" spans="1:15" s="134" customFormat="1" x14ac:dyDescent="0.2">
      <c r="A729" s="157" t="s">
        <v>2214</v>
      </c>
      <c r="B729" s="172" t="s">
        <v>445</v>
      </c>
      <c r="C729" s="172" t="s">
        <v>446</v>
      </c>
      <c r="D729" s="172" t="s">
        <v>447</v>
      </c>
      <c r="E729" s="173" t="s">
        <v>507</v>
      </c>
      <c r="F729" s="173" t="s">
        <v>449</v>
      </c>
      <c r="G729" s="191">
        <v>45581</v>
      </c>
      <c r="H729" s="91" t="s">
        <v>957</v>
      </c>
      <c r="I729" s="91" t="s">
        <v>89</v>
      </c>
      <c r="J729" s="91"/>
      <c r="K729" s="92"/>
      <c r="L729" s="102" t="s">
        <v>90</v>
      </c>
      <c r="M729" s="102" t="s">
        <v>90</v>
      </c>
      <c r="N729" s="102" t="s">
        <v>90</v>
      </c>
      <c r="O729" s="100" t="s">
        <v>91</v>
      </c>
    </row>
    <row r="730" spans="1:15" s="134" customFormat="1" x14ac:dyDescent="0.2">
      <c r="A730" s="157" t="s">
        <v>2215</v>
      </c>
      <c r="B730" s="172" t="s">
        <v>350</v>
      </c>
      <c r="C730" s="172" t="s">
        <v>351</v>
      </c>
      <c r="D730" s="172" t="s">
        <v>95</v>
      </c>
      <c r="E730" s="173" t="s">
        <v>352</v>
      </c>
      <c r="F730" s="173" t="s">
        <v>353</v>
      </c>
      <c r="G730" s="191">
        <v>45581</v>
      </c>
      <c r="H730" s="91" t="s">
        <v>957</v>
      </c>
      <c r="I730" s="91" t="s">
        <v>1010</v>
      </c>
      <c r="J730" s="91" t="s">
        <v>1010</v>
      </c>
      <c r="K730" s="92"/>
      <c r="L730" s="102" t="s">
        <v>90</v>
      </c>
      <c r="M730" s="102" t="s">
        <v>90</v>
      </c>
      <c r="N730" s="102" t="s">
        <v>90</v>
      </c>
      <c r="O730" s="100" t="s">
        <v>1010</v>
      </c>
    </row>
    <row r="731" spans="1:15" s="134" customFormat="1" x14ac:dyDescent="0.2">
      <c r="A731" s="157" t="s">
        <v>2216</v>
      </c>
      <c r="B731" s="172" t="s">
        <v>360</v>
      </c>
      <c r="C731" s="172" t="s">
        <v>361</v>
      </c>
      <c r="D731" s="172" t="s">
        <v>95</v>
      </c>
      <c r="E731" s="173" t="s">
        <v>362</v>
      </c>
      <c r="F731" s="173" t="s">
        <v>363</v>
      </c>
      <c r="G731" s="191">
        <v>45581</v>
      </c>
      <c r="H731" s="91" t="s">
        <v>957</v>
      </c>
      <c r="I731" s="91" t="s">
        <v>1010</v>
      </c>
      <c r="J731" s="91" t="s">
        <v>1010</v>
      </c>
      <c r="K731" s="92"/>
      <c r="L731" s="102" t="s">
        <v>90</v>
      </c>
      <c r="M731" s="102" t="s">
        <v>90</v>
      </c>
      <c r="N731" s="102" t="s">
        <v>90</v>
      </c>
      <c r="O731" s="100" t="s">
        <v>1010</v>
      </c>
    </row>
    <row r="732" spans="1:15" s="134" customFormat="1" x14ac:dyDescent="0.2">
      <c r="A732" s="157" t="s">
        <v>2217</v>
      </c>
      <c r="B732" s="172" t="s">
        <v>195</v>
      </c>
      <c r="C732" s="172" t="s">
        <v>1471</v>
      </c>
      <c r="D732" s="172" t="s">
        <v>1472</v>
      </c>
      <c r="E732" s="173" t="s">
        <v>1473</v>
      </c>
      <c r="F732" s="173" t="s">
        <v>1474</v>
      </c>
      <c r="G732" s="191">
        <v>45581</v>
      </c>
      <c r="H732" s="91" t="s">
        <v>1908</v>
      </c>
      <c r="I732" s="91" t="s">
        <v>89</v>
      </c>
      <c r="J732" s="91"/>
      <c r="K732" s="92"/>
      <c r="L732" s="102" t="s">
        <v>90</v>
      </c>
      <c r="M732" s="102" t="s">
        <v>90</v>
      </c>
      <c r="N732" s="102" t="s">
        <v>90</v>
      </c>
      <c r="O732" s="100" t="s">
        <v>91</v>
      </c>
    </row>
    <row r="733" spans="1:15" s="134" customFormat="1" x14ac:dyDescent="0.2">
      <c r="A733" s="157" t="s">
        <v>2218</v>
      </c>
      <c r="B733" s="172" t="s">
        <v>411</v>
      </c>
      <c r="C733" s="172" t="s">
        <v>1689</v>
      </c>
      <c r="D733" s="172" t="s">
        <v>413</v>
      </c>
      <c r="E733" s="173" t="s">
        <v>2219</v>
      </c>
      <c r="F733" s="173" t="s">
        <v>1981</v>
      </c>
      <c r="G733" s="191">
        <v>45581</v>
      </c>
      <c r="H733" s="91" t="s">
        <v>957</v>
      </c>
      <c r="I733" s="91" t="s">
        <v>89</v>
      </c>
      <c r="J733" s="91"/>
      <c r="K733" s="92"/>
      <c r="L733" s="102" t="s">
        <v>90</v>
      </c>
      <c r="M733" s="102" t="s">
        <v>90</v>
      </c>
      <c r="N733" s="102" t="s">
        <v>90</v>
      </c>
      <c r="O733" s="100" t="s">
        <v>91</v>
      </c>
    </row>
    <row r="734" spans="1:15" s="134" customFormat="1" x14ac:dyDescent="0.2">
      <c r="A734" s="157" t="s">
        <v>2220</v>
      </c>
      <c r="B734" s="172" t="s">
        <v>313</v>
      </c>
      <c r="C734" s="172" t="s">
        <v>1634</v>
      </c>
      <c r="D734" s="172" t="s">
        <v>315</v>
      </c>
      <c r="E734" s="172" t="s">
        <v>1766</v>
      </c>
      <c r="F734" s="172" t="s">
        <v>317</v>
      </c>
      <c r="G734" s="191">
        <v>45582</v>
      </c>
      <c r="H734" s="91" t="s">
        <v>957</v>
      </c>
      <c r="I734" s="91" t="s">
        <v>89</v>
      </c>
      <c r="J734" s="91"/>
      <c r="K734" s="92"/>
      <c r="L734" s="102" t="s">
        <v>90</v>
      </c>
      <c r="M734" s="102" t="s">
        <v>90</v>
      </c>
      <c r="N734" s="102" t="s">
        <v>90</v>
      </c>
      <c r="O734" s="100" t="s">
        <v>91</v>
      </c>
    </row>
    <row r="735" spans="1:15" s="134" customFormat="1" x14ac:dyDescent="0.2">
      <c r="A735" s="157" t="s">
        <v>2221</v>
      </c>
      <c r="B735" s="172" t="s">
        <v>1641</v>
      </c>
      <c r="C735" s="172" t="s">
        <v>1642</v>
      </c>
      <c r="D735" s="172" t="s">
        <v>1643</v>
      </c>
      <c r="E735" s="172" t="s">
        <v>1896</v>
      </c>
      <c r="F735" s="172" t="s">
        <v>1645</v>
      </c>
      <c r="G735" s="191">
        <v>45581</v>
      </c>
      <c r="H735" s="91" t="s">
        <v>1908</v>
      </c>
      <c r="I735" s="91" t="s">
        <v>89</v>
      </c>
      <c r="J735" s="91"/>
      <c r="K735" s="92"/>
      <c r="L735" s="102" t="s">
        <v>90</v>
      </c>
      <c r="M735" s="102" t="s">
        <v>90</v>
      </c>
      <c r="N735" s="102" t="s">
        <v>90</v>
      </c>
      <c r="O735" s="100" t="s">
        <v>91</v>
      </c>
    </row>
    <row r="736" spans="1:15" s="134" customFormat="1" x14ac:dyDescent="0.2">
      <c r="A736" s="66" t="s">
        <v>2222</v>
      </c>
      <c r="B736" s="170" t="s">
        <v>130</v>
      </c>
      <c r="C736" s="170" t="s">
        <v>1087</v>
      </c>
      <c r="D736" s="170" t="s">
        <v>95</v>
      </c>
      <c r="E736" s="170" t="s">
        <v>148</v>
      </c>
      <c r="F736" s="170" t="s">
        <v>149</v>
      </c>
      <c r="G736" s="141">
        <v>45586</v>
      </c>
      <c r="H736" s="77" t="s">
        <v>1997</v>
      </c>
      <c r="I736" s="77" t="s">
        <v>89</v>
      </c>
      <c r="J736" s="77"/>
      <c r="K736" s="140"/>
      <c r="L736" s="77" t="s">
        <v>90</v>
      </c>
      <c r="M736" s="77" t="s">
        <v>90</v>
      </c>
      <c r="N736" s="77" t="s">
        <v>90</v>
      </c>
      <c r="O736" s="77" t="s">
        <v>91</v>
      </c>
    </row>
    <row r="737" spans="1:15" s="134" customFormat="1" x14ac:dyDescent="0.2">
      <c r="A737" s="66" t="s">
        <v>2223</v>
      </c>
      <c r="B737" s="170" t="s">
        <v>130</v>
      </c>
      <c r="C737" s="170" t="s">
        <v>1091</v>
      </c>
      <c r="D737" s="170" t="s">
        <v>95</v>
      </c>
      <c r="E737" s="170" t="s">
        <v>132</v>
      </c>
      <c r="F737" s="170" t="s">
        <v>133</v>
      </c>
      <c r="G737" s="141">
        <v>45586</v>
      </c>
      <c r="H737" s="77" t="s">
        <v>1997</v>
      </c>
      <c r="I737" s="77" t="s">
        <v>89</v>
      </c>
      <c r="J737" s="77"/>
      <c r="K737" s="140"/>
      <c r="L737" s="77" t="s">
        <v>90</v>
      </c>
      <c r="M737" s="77" t="s">
        <v>90</v>
      </c>
      <c r="N737" s="77" t="s">
        <v>90</v>
      </c>
      <c r="O737" s="77" t="s">
        <v>91</v>
      </c>
    </row>
    <row r="738" spans="1:15" s="134" customFormat="1" x14ac:dyDescent="0.2">
      <c r="A738" s="66" t="s">
        <v>2224</v>
      </c>
      <c r="B738" s="170" t="s">
        <v>125</v>
      </c>
      <c r="C738" s="170" t="s">
        <v>1089</v>
      </c>
      <c r="D738" s="170" t="s">
        <v>95</v>
      </c>
      <c r="E738" s="170" t="s">
        <v>140</v>
      </c>
      <c r="F738" s="170" t="s">
        <v>141</v>
      </c>
      <c r="G738" s="141">
        <v>45586</v>
      </c>
      <c r="H738" s="77" t="s">
        <v>1997</v>
      </c>
      <c r="I738" s="77" t="s">
        <v>1594</v>
      </c>
      <c r="J738" s="77" t="s">
        <v>143</v>
      </c>
      <c r="K738" s="140"/>
      <c r="L738" s="77" t="s">
        <v>90</v>
      </c>
      <c r="M738" s="77" t="s">
        <v>90</v>
      </c>
      <c r="N738" s="77" t="s">
        <v>90</v>
      </c>
      <c r="O738" s="77" t="s">
        <v>91</v>
      </c>
    </row>
    <row r="739" spans="1:15" s="134" customFormat="1" x14ac:dyDescent="0.2">
      <c r="A739" s="66" t="s">
        <v>2225</v>
      </c>
      <c r="B739" s="170" t="s">
        <v>125</v>
      </c>
      <c r="C739" s="170" t="s">
        <v>1995</v>
      </c>
      <c r="D739" s="170" t="s">
        <v>95</v>
      </c>
      <c r="E739" s="170" t="s">
        <v>127</v>
      </c>
      <c r="F739" s="170" t="s">
        <v>128</v>
      </c>
      <c r="G739" s="141">
        <v>45586</v>
      </c>
      <c r="H739" s="77" t="s">
        <v>1992</v>
      </c>
      <c r="I739" s="77" t="s">
        <v>89</v>
      </c>
      <c r="J739" s="77"/>
      <c r="K739" s="140"/>
      <c r="L739" s="77" t="s">
        <v>90</v>
      </c>
      <c r="M739" s="77" t="s">
        <v>90</v>
      </c>
      <c r="N739" s="77" t="s">
        <v>90</v>
      </c>
      <c r="O739" s="77" t="s">
        <v>91</v>
      </c>
    </row>
    <row r="740" spans="1:15" s="134" customFormat="1" x14ac:dyDescent="0.2">
      <c r="A740" s="66" t="s">
        <v>2226</v>
      </c>
      <c r="B740" s="170" t="s">
        <v>130</v>
      </c>
      <c r="C740" s="170" t="s">
        <v>1991</v>
      </c>
      <c r="D740" s="170" t="s">
        <v>95</v>
      </c>
      <c r="E740" s="170" t="s">
        <v>132</v>
      </c>
      <c r="F740" s="170" t="s">
        <v>133</v>
      </c>
      <c r="G740" s="141">
        <v>45586</v>
      </c>
      <c r="H740" s="77" t="s">
        <v>1992</v>
      </c>
      <c r="I740" s="77" t="s">
        <v>89</v>
      </c>
      <c r="J740" s="77"/>
      <c r="K740" s="140"/>
      <c r="L740" s="77" t="s">
        <v>90</v>
      </c>
      <c r="M740" s="77" t="s">
        <v>90</v>
      </c>
      <c r="N740" s="77" t="s">
        <v>90</v>
      </c>
      <c r="O740" s="77" t="s">
        <v>91</v>
      </c>
    </row>
    <row r="741" spans="1:15" s="134" customFormat="1" x14ac:dyDescent="0.2">
      <c r="A741" s="66" t="s">
        <v>2227</v>
      </c>
      <c r="B741" s="170" t="s">
        <v>125</v>
      </c>
      <c r="C741" s="170" t="s">
        <v>1101</v>
      </c>
      <c r="D741" s="170" t="s">
        <v>95</v>
      </c>
      <c r="E741" s="170" t="s">
        <v>136</v>
      </c>
      <c r="F741" s="170" t="s">
        <v>137</v>
      </c>
      <c r="G741" s="141">
        <v>45586</v>
      </c>
      <c r="H741" s="77" t="s">
        <v>957</v>
      </c>
      <c r="I741" s="77" t="s">
        <v>89</v>
      </c>
      <c r="J741" s="77"/>
      <c r="K741" s="140"/>
      <c r="L741" s="77" t="s">
        <v>90</v>
      </c>
      <c r="M741" s="77" t="s">
        <v>90</v>
      </c>
      <c r="N741" s="77" t="s">
        <v>90</v>
      </c>
      <c r="O741" s="77" t="s">
        <v>91</v>
      </c>
    </row>
    <row r="742" spans="1:15" s="134" customFormat="1" x14ac:dyDescent="0.2">
      <c r="A742" s="66" t="s">
        <v>2228</v>
      </c>
      <c r="B742" s="170" t="s">
        <v>324</v>
      </c>
      <c r="C742" s="170" t="s">
        <v>1314</v>
      </c>
      <c r="D742" s="170" t="s">
        <v>326</v>
      </c>
      <c r="E742" s="170" t="s">
        <v>327</v>
      </c>
      <c r="F742" s="170" t="s">
        <v>328</v>
      </c>
      <c r="G742" s="141">
        <v>45585</v>
      </c>
      <c r="H742" s="77" t="s">
        <v>890</v>
      </c>
      <c r="I742" s="77" t="s">
        <v>89</v>
      </c>
      <c r="J742" s="77"/>
      <c r="K742" s="140"/>
      <c r="L742" s="77" t="s">
        <v>90</v>
      </c>
      <c r="M742" s="77" t="s">
        <v>90</v>
      </c>
      <c r="N742" s="77" t="s">
        <v>90</v>
      </c>
      <c r="O742" s="77" t="s">
        <v>91</v>
      </c>
    </row>
    <row r="743" spans="1:15" s="134" customFormat="1" x14ac:dyDescent="0.2">
      <c r="A743" s="66" t="s">
        <v>2229</v>
      </c>
      <c r="B743" s="170" t="s">
        <v>393</v>
      </c>
      <c r="C743" s="170" t="s">
        <v>1218</v>
      </c>
      <c r="D743" s="170" t="s">
        <v>395</v>
      </c>
      <c r="E743" s="170" t="s">
        <v>396</v>
      </c>
      <c r="F743" s="170" t="s">
        <v>397</v>
      </c>
      <c r="G743" s="141">
        <v>45586</v>
      </c>
      <c r="H743" s="77" t="s">
        <v>957</v>
      </c>
      <c r="I743" s="77" t="s">
        <v>89</v>
      </c>
      <c r="J743" s="77"/>
      <c r="K743" s="140"/>
      <c r="L743" s="77" t="s">
        <v>90</v>
      </c>
      <c r="M743" s="77" t="s">
        <v>90</v>
      </c>
      <c r="N743" s="77" t="s">
        <v>90</v>
      </c>
      <c r="O743" s="77" t="s">
        <v>91</v>
      </c>
    </row>
    <row r="744" spans="1:15" s="134" customFormat="1" x14ac:dyDescent="0.2">
      <c r="A744" s="66" t="s">
        <v>2230</v>
      </c>
      <c r="B744" s="170" t="s">
        <v>487</v>
      </c>
      <c r="C744" s="170" t="s">
        <v>1145</v>
      </c>
      <c r="D744" s="170" t="s">
        <v>379</v>
      </c>
      <c r="E744" s="170" t="s">
        <v>489</v>
      </c>
      <c r="F744" s="170" t="s">
        <v>490</v>
      </c>
      <c r="G744" s="141">
        <v>45586</v>
      </c>
      <c r="H744" s="77" t="s">
        <v>890</v>
      </c>
      <c r="I744" s="77" t="s">
        <v>89</v>
      </c>
      <c r="J744" s="77"/>
      <c r="K744" s="140"/>
      <c r="L744" s="77" t="s">
        <v>90</v>
      </c>
      <c r="M744" s="77" t="s">
        <v>90</v>
      </c>
      <c r="N744" s="77" t="s">
        <v>90</v>
      </c>
      <c r="O744" s="77" t="s">
        <v>91</v>
      </c>
    </row>
    <row r="745" spans="1:15" s="134" customFormat="1" x14ac:dyDescent="0.2">
      <c r="A745" s="66" t="s">
        <v>2231</v>
      </c>
      <c r="B745" s="170" t="s">
        <v>365</v>
      </c>
      <c r="C745" s="170" t="s">
        <v>1225</v>
      </c>
      <c r="D745" s="170" t="s">
        <v>367</v>
      </c>
      <c r="E745" s="170" t="s">
        <v>368</v>
      </c>
      <c r="F745" s="170" t="s">
        <v>369</v>
      </c>
      <c r="G745" s="141">
        <v>45586</v>
      </c>
      <c r="H745" s="77" t="s">
        <v>890</v>
      </c>
      <c r="I745" s="77" t="s">
        <v>89</v>
      </c>
      <c r="J745" s="77"/>
      <c r="K745" s="140"/>
      <c r="L745" s="77" t="s">
        <v>90</v>
      </c>
      <c r="M745" s="77" t="s">
        <v>90</v>
      </c>
      <c r="N745" s="77" t="s">
        <v>90</v>
      </c>
      <c r="O745" s="77" t="s">
        <v>91</v>
      </c>
    </row>
    <row r="746" spans="1:15" s="134" customFormat="1" x14ac:dyDescent="0.2">
      <c r="A746" s="66" t="s">
        <v>2232</v>
      </c>
      <c r="B746" s="170" t="s">
        <v>360</v>
      </c>
      <c r="C746" s="170" t="s">
        <v>361</v>
      </c>
      <c r="D746" s="170" t="s">
        <v>95</v>
      </c>
      <c r="E746" s="170" t="s">
        <v>362</v>
      </c>
      <c r="F746" s="170" t="s">
        <v>363</v>
      </c>
      <c r="G746" s="141">
        <v>45587</v>
      </c>
      <c r="H746" s="77" t="s">
        <v>957</v>
      </c>
      <c r="I746" s="77"/>
      <c r="J746" s="77"/>
      <c r="K746" s="140"/>
      <c r="L746" s="77" t="s">
        <v>90</v>
      </c>
      <c r="M746" s="77" t="s">
        <v>90</v>
      </c>
      <c r="N746" s="77" t="s">
        <v>90</v>
      </c>
      <c r="O746" s="77"/>
    </row>
    <row r="747" spans="1:15" s="134" customFormat="1" x14ac:dyDescent="0.2">
      <c r="A747" s="66" t="s">
        <v>2233</v>
      </c>
      <c r="B747" s="170" t="s">
        <v>350</v>
      </c>
      <c r="C747" s="170" t="s">
        <v>351</v>
      </c>
      <c r="D747" s="170" t="s">
        <v>95</v>
      </c>
      <c r="E747" s="170" t="s">
        <v>352</v>
      </c>
      <c r="F747" s="170" t="s">
        <v>353</v>
      </c>
      <c r="G747" s="141">
        <v>45587</v>
      </c>
      <c r="H747" s="77" t="s">
        <v>957</v>
      </c>
      <c r="I747" s="77"/>
      <c r="J747" s="77"/>
      <c r="K747" s="140"/>
      <c r="L747" s="77" t="s">
        <v>90</v>
      </c>
      <c r="M747" s="77" t="s">
        <v>90</v>
      </c>
      <c r="N747" s="77" t="s">
        <v>90</v>
      </c>
      <c r="O747" s="77"/>
    </row>
    <row r="748" spans="1:15" s="134" customFormat="1" x14ac:dyDescent="0.2">
      <c r="A748" s="66" t="s">
        <v>2234</v>
      </c>
      <c r="B748" s="170" t="s">
        <v>154</v>
      </c>
      <c r="C748" s="170" t="s">
        <v>155</v>
      </c>
      <c r="D748" s="170" t="s">
        <v>156</v>
      </c>
      <c r="E748" s="170" t="s">
        <v>157</v>
      </c>
      <c r="F748" s="170" t="s">
        <v>158</v>
      </c>
      <c r="G748" s="141">
        <v>45587</v>
      </c>
      <c r="H748" s="77" t="s">
        <v>957</v>
      </c>
      <c r="I748" s="77" t="s">
        <v>89</v>
      </c>
      <c r="J748" s="77"/>
      <c r="K748" s="140"/>
      <c r="L748" s="77" t="s">
        <v>90</v>
      </c>
      <c r="M748" s="77" t="s">
        <v>90</v>
      </c>
      <c r="N748" s="77" t="s">
        <v>90</v>
      </c>
      <c r="O748" s="77" t="s">
        <v>91</v>
      </c>
    </row>
    <row r="749" spans="1:15" s="134" customFormat="1" x14ac:dyDescent="0.2">
      <c r="A749" s="66" t="s">
        <v>2235</v>
      </c>
      <c r="B749" s="170" t="s">
        <v>417</v>
      </c>
      <c r="C749" s="170" t="s">
        <v>418</v>
      </c>
      <c r="D749" s="170" t="s">
        <v>419</v>
      </c>
      <c r="E749" s="170" t="s">
        <v>420</v>
      </c>
      <c r="F749" s="170" t="s">
        <v>421</v>
      </c>
      <c r="G749" s="141">
        <v>45587</v>
      </c>
      <c r="H749" s="77" t="s">
        <v>957</v>
      </c>
      <c r="I749" s="77" t="s">
        <v>89</v>
      </c>
      <c r="J749" s="77"/>
      <c r="K749" s="140"/>
      <c r="L749" s="77" t="s">
        <v>90</v>
      </c>
      <c r="M749" s="77" t="s">
        <v>90</v>
      </c>
      <c r="N749" s="77" t="s">
        <v>90</v>
      </c>
      <c r="O749" s="77" t="s">
        <v>91</v>
      </c>
    </row>
    <row r="750" spans="1:15" s="134" customFormat="1" x14ac:dyDescent="0.2">
      <c r="A750" s="66" t="s">
        <v>2236</v>
      </c>
      <c r="B750" s="170" t="s">
        <v>104</v>
      </c>
      <c r="C750" s="170" t="s">
        <v>1099</v>
      </c>
      <c r="D750" s="170" t="s">
        <v>95</v>
      </c>
      <c r="E750" s="170" t="s">
        <v>106</v>
      </c>
      <c r="F750" s="170" t="s">
        <v>107</v>
      </c>
      <c r="G750" s="141">
        <v>45588</v>
      </c>
      <c r="H750" s="77" t="s">
        <v>957</v>
      </c>
      <c r="I750" s="77"/>
      <c r="J750" s="77"/>
      <c r="K750" s="140"/>
      <c r="L750" s="77" t="s">
        <v>90</v>
      </c>
      <c r="M750" s="77" t="s">
        <v>90</v>
      </c>
      <c r="N750" s="77" t="s">
        <v>90</v>
      </c>
      <c r="O750" s="77"/>
    </row>
    <row r="751" spans="1:15" s="134" customFormat="1" x14ac:dyDescent="0.2">
      <c r="A751" s="66" t="s">
        <v>2237</v>
      </c>
      <c r="B751" s="170" t="s">
        <v>101</v>
      </c>
      <c r="C751" s="170" t="s">
        <v>2025</v>
      </c>
      <c r="D751" s="170" t="s">
        <v>95</v>
      </c>
      <c r="E751" s="170" t="s">
        <v>103</v>
      </c>
      <c r="F751" s="170" t="s">
        <v>101</v>
      </c>
      <c r="G751" s="141">
        <v>45588</v>
      </c>
      <c r="H751" s="77" t="s">
        <v>1992</v>
      </c>
      <c r="I751" s="77" t="s">
        <v>89</v>
      </c>
      <c r="J751" s="77"/>
      <c r="K751" s="140"/>
      <c r="L751" s="77" t="s">
        <v>90</v>
      </c>
      <c r="M751" s="77" t="s">
        <v>90</v>
      </c>
      <c r="N751" s="77" t="s">
        <v>90</v>
      </c>
      <c r="O751" s="77" t="s">
        <v>91</v>
      </c>
    </row>
    <row r="752" spans="1:15" s="134" customFormat="1" x14ac:dyDescent="0.2">
      <c r="A752" s="66" t="s">
        <v>2238</v>
      </c>
      <c r="B752" s="170" t="s">
        <v>1641</v>
      </c>
      <c r="C752" s="170" t="s">
        <v>1642</v>
      </c>
      <c r="D752" s="170" t="s">
        <v>1643</v>
      </c>
      <c r="E752" s="170" t="s">
        <v>1896</v>
      </c>
      <c r="F752" s="170" t="s">
        <v>1645</v>
      </c>
      <c r="G752" s="141">
        <v>45588</v>
      </c>
      <c r="H752" s="77" t="s">
        <v>1908</v>
      </c>
      <c r="I752" s="77" t="s">
        <v>89</v>
      </c>
      <c r="J752" s="77"/>
      <c r="K752" s="140"/>
      <c r="L752" s="77" t="s">
        <v>90</v>
      </c>
      <c r="M752" s="77" t="s">
        <v>90</v>
      </c>
      <c r="N752" s="77" t="s">
        <v>90</v>
      </c>
      <c r="O752" s="77" t="s">
        <v>91</v>
      </c>
    </row>
    <row r="753" spans="1:15" s="134" customFormat="1" x14ac:dyDescent="0.2">
      <c r="A753" s="157" t="s">
        <v>2252</v>
      </c>
      <c r="B753" s="172" t="s">
        <v>104</v>
      </c>
      <c r="C753" s="172" t="s">
        <v>1099</v>
      </c>
      <c r="D753" s="172" t="s">
        <v>95</v>
      </c>
      <c r="E753" s="172" t="s">
        <v>106</v>
      </c>
      <c r="F753" s="172" t="s">
        <v>107</v>
      </c>
      <c r="G753" s="191">
        <v>45593</v>
      </c>
      <c r="H753" s="91" t="s">
        <v>957</v>
      </c>
      <c r="I753" s="91"/>
      <c r="J753" s="91"/>
      <c r="K753" s="92"/>
      <c r="L753" s="102" t="s">
        <v>90</v>
      </c>
      <c r="M753" s="102" t="s">
        <v>90</v>
      </c>
      <c r="N753" s="102" t="s">
        <v>90</v>
      </c>
      <c r="O753" s="100"/>
    </row>
    <row r="754" spans="1:15" s="134" customFormat="1" x14ac:dyDescent="0.2">
      <c r="A754" s="157" t="s">
        <v>2253</v>
      </c>
      <c r="B754" s="172" t="s">
        <v>360</v>
      </c>
      <c r="C754" s="172" t="s">
        <v>1610</v>
      </c>
      <c r="D754" s="172" t="s">
        <v>95</v>
      </c>
      <c r="E754" s="172" t="s">
        <v>362</v>
      </c>
      <c r="F754" s="172" t="s">
        <v>363</v>
      </c>
      <c r="G754" s="191">
        <v>45594</v>
      </c>
      <c r="H754" s="91" t="s">
        <v>957</v>
      </c>
      <c r="I754" s="91"/>
      <c r="J754" s="91"/>
      <c r="K754" s="92"/>
      <c r="L754" s="102">
        <v>46</v>
      </c>
      <c r="M754" s="102" t="s">
        <v>90</v>
      </c>
      <c r="N754" s="102" t="s">
        <v>90</v>
      </c>
      <c r="O754" s="100"/>
    </row>
    <row r="755" spans="1:15" s="134" customFormat="1" x14ac:dyDescent="0.2">
      <c r="A755" s="157" t="s">
        <v>2254</v>
      </c>
      <c r="B755" s="172" t="s">
        <v>350</v>
      </c>
      <c r="C755" s="172" t="s">
        <v>1095</v>
      </c>
      <c r="D755" s="172" t="s">
        <v>95</v>
      </c>
      <c r="E755" s="172" t="s">
        <v>352</v>
      </c>
      <c r="F755" s="172" t="s">
        <v>353</v>
      </c>
      <c r="G755" s="191">
        <v>45594</v>
      </c>
      <c r="H755" s="91" t="s">
        <v>957</v>
      </c>
      <c r="I755" s="91"/>
      <c r="J755" s="91"/>
      <c r="K755" s="92"/>
      <c r="L755" s="102" t="s">
        <v>90</v>
      </c>
      <c r="M755" s="102" t="s">
        <v>90</v>
      </c>
      <c r="N755" s="102" t="s">
        <v>90</v>
      </c>
      <c r="O755" s="100"/>
    </row>
    <row r="756" spans="1:15" s="134" customFormat="1" x14ac:dyDescent="0.2">
      <c r="A756" s="157" t="s">
        <v>2255</v>
      </c>
      <c r="B756" s="172" t="s">
        <v>154</v>
      </c>
      <c r="C756" s="172" t="s">
        <v>1215</v>
      </c>
      <c r="D756" s="172" t="s">
        <v>156</v>
      </c>
      <c r="E756" s="172" t="s">
        <v>157</v>
      </c>
      <c r="F756" s="172" t="s">
        <v>158</v>
      </c>
      <c r="G756" s="191">
        <v>45594</v>
      </c>
      <c r="H756" s="91" t="s">
        <v>957</v>
      </c>
      <c r="I756" s="91" t="s">
        <v>89</v>
      </c>
      <c r="J756" s="91"/>
      <c r="K756" s="92"/>
      <c r="L756" s="102" t="s">
        <v>90</v>
      </c>
      <c r="M756" s="102" t="s">
        <v>90</v>
      </c>
      <c r="N756" s="102" t="s">
        <v>90</v>
      </c>
      <c r="O756" s="100" t="s">
        <v>91</v>
      </c>
    </row>
    <row r="757" spans="1:15" s="134" customFormat="1" x14ac:dyDescent="0.2">
      <c r="A757" s="157" t="s">
        <v>2256</v>
      </c>
      <c r="B757" s="172" t="s">
        <v>445</v>
      </c>
      <c r="C757" s="172" t="s">
        <v>1777</v>
      </c>
      <c r="D757" s="172" t="s">
        <v>447</v>
      </c>
      <c r="E757" s="172" t="s">
        <v>1778</v>
      </c>
      <c r="F757" s="172" t="s">
        <v>1779</v>
      </c>
      <c r="G757" s="191" t="s">
        <v>2257</v>
      </c>
      <c r="H757" s="91" t="s">
        <v>890</v>
      </c>
      <c r="I757" s="91" t="s">
        <v>89</v>
      </c>
      <c r="J757" s="91"/>
      <c r="K757" s="92"/>
      <c r="L757" s="102" t="s">
        <v>90</v>
      </c>
      <c r="M757" s="102" t="s">
        <v>90</v>
      </c>
      <c r="N757" s="102" t="s">
        <v>90</v>
      </c>
      <c r="O757" s="100" t="s">
        <v>91</v>
      </c>
    </row>
    <row r="758" spans="1:15" s="134" customFormat="1" x14ac:dyDescent="0.2">
      <c r="A758" s="157" t="s">
        <v>2258</v>
      </c>
      <c r="B758" s="172" t="s">
        <v>166</v>
      </c>
      <c r="C758" s="172" t="s">
        <v>1154</v>
      </c>
      <c r="D758" s="172" t="s">
        <v>168</v>
      </c>
      <c r="E758" s="172" t="s">
        <v>2259</v>
      </c>
      <c r="F758" s="172" t="s">
        <v>170</v>
      </c>
      <c r="G758" s="191" t="s">
        <v>2260</v>
      </c>
      <c r="H758" s="91" t="s">
        <v>957</v>
      </c>
      <c r="I758" s="91"/>
      <c r="J758" s="91"/>
      <c r="K758" s="92"/>
      <c r="L758" s="102" t="s">
        <v>90</v>
      </c>
      <c r="M758" s="102" t="s">
        <v>90</v>
      </c>
      <c r="N758" s="102" t="s">
        <v>90</v>
      </c>
      <c r="O758" s="100"/>
    </row>
    <row r="759" spans="1:15" s="134" customFormat="1" x14ac:dyDescent="0.2">
      <c r="A759" s="157" t="s">
        <v>2261</v>
      </c>
      <c r="B759" s="172" t="s">
        <v>479</v>
      </c>
      <c r="C759" s="172" t="s">
        <v>1457</v>
      </c>
      <c r="D759" s="172" t="s">
        <v>413</v>
      </c>
      <c r="E759" s="172" t="s">
        <v>505</v>
      </c>
      <c r="F759" s="172" t="s">
        <v>482</v>
      </c>
      <c r="G759" s="191" t="s">
        <v>2257</v>
      </c>
      <c r="H759" s="91" t="s">
        <v>957</v>
      </c>
      <c r="I759" s="91" t="s">
        <v>89</v>
      </c>
      <c r="J759" s="91"/>
      <c r="K759" s="92"/>
      <c r="L759" s="102" t="s">
        <v>90</v>
      </c>
      <c r="M759" s="102" t="s">
        <v>90</v>
      </c>
      <c r="N759" s="102" t="s">
        <v>90</v>
      </c>
      <c r="O759" s="100" t="s">
        <v>91</v>
      </c>
    </row>
    <row r="760" spans="1:15" s="134" customFormat="1" x14ac:dyDescent="0.2">
      <c r="A760" s="157" t="s">
        <v>2263</v>
      </c>
      <c r="B760" s="172" t="s">
        <v>330</v>
      </c>
      <c r="C760" s="172" t="s">
        <v>331</v>
      </c>
      <c r="D760" s="172" t="s">
        <v>1556</v>
      </c>
      <c r="E760" s="172" t="s">
        <v>332</v>
      </c>
      <c r="F760" s="172" t="s">
        <v>333</v>
      </c>
      <c r="G760" s="191">
        <v>45600</v>
      </c>
      <c r="H760" s="91" t="s">
        <v>890</v>
      </c>
      <c r="I760" s="91" t="s">
        <v>89</v>
      </c>
      <c r="J760" s="91"/>
      <c r="K760" s="92"/>
      <c r="L760" s="102" t="s">
        <v>90</v>
      </c>
      <c r="M760" s="102" t="s">
        <v>90</v>
      </c>
      <c r="N760" s="102" t="s">
        <v>90</v>
      </c>
      <c r="O760" s="100" t="s">
        <v>91</v>
      </c>
    </row>
    <row r="761" spans="1:15" s="134" customFormat="1" x14ac:dyDescent="0.2">
      <c r="A761" s="157" t="s">
        <v>2264</v>
      </c>
      <c r="B761" s="172" t="s">
        <v>286</v>
      </c>
      <c r="C761" s="181" t="s">
        <v>2265</v>
      </c>
      <c r="D761" s="172" t="s">
        <v>1556</v>
      </c>
      <c r="E761" s="172" t="s">
        <v>341</v>
      </c>
      <c r="F761" s="172" t="s">
        <v>342</v>
      </c>
      <c r="G761" s="191">
        <v>45600</v>
      </c>
      <c r="H761" s="91" t="s">
        <v>957</v>
      </c>
      <c r="I761" s="91" t="s">
        <v>89</v>
      </c>
      <c r="J761" s="91"/>
      <c r="K761" s="92"/>
      <c r="L761" s="102" t="s">
        <v>90</v>
      </c>
      <c r="M761" s="102" t="s">
        <v>90</v>
      </c>
      <c r="N761" s="102" t="s">
        <v>90</v>
      </c>
      <c r="O761" s="100" t="s">
        <v>91</v>
      </c>
    </row>
    <row r="762" spans="1:15" s="134" customFormat="1" x14ac:dyDescent="0.2">
      <c r="A762" s="157" t="s">
        <v>2266</v>
      </c>
      <c r="B762" s="172" t="s">
        <v>445</v>
      </c>
      <c r="C762" s="172" t="s">
        <v>446</v>
      </c>
      <c r="D762" s="172" t="s">
        <v>447</v>
      </c>
      <c r="E762" s="172" t="s">
        <v>507</v>
      </c>
      <c r="F762" s="172" t="s">
        <v>449</v>
      </c>
      <c r="G762" s="191">
        <v>45600</v>
      </c>
      <c r="H762" s="91" t="s">
        <v>957</v>
      </c>
      <c r="I762" s="91" t="s">
        <v>89</v>
      </c>
      <c r="J762" s="91"/>
      <c r="K762" s="92"/>
      <c r="L762" s="102" t="s">
        <v>90</v>
      </c>
      <c r="M762" s="102" t="s">
        <v>90</v>
      </c>
      <c r="N762" s="102" t="s">
        <v>90</v>
      </c>
      <c r="O762" s="100" t="s">
        <v>91</v>
      </c>
    </row>
    <row r="763" spans="1:15" s="134" customFormat="1" x14ac:dyDescent="0.2">
      <c r="A763" s="157" t="s">
        <v>2267</v>
      </c>
      <c r="B763" s="172" t="s">
        <v>92</v>
      </c>
      <c r="C763" s="172" t="s">
        <v>93</v>
      </c>
      <c r="D763" s="172" t="s">
        <v>151</v>
      </c>
      <c r="E763" s="172" t="s">
        <v>152</v>
      </c>
      <c r="F763" s="172" t="s">
        <v>94</v>
      </c>
      <c r="G763" s="191">
        <v>45600</v>
      </c>
      <c r="H763" s="91" t="s">
        <v>957</v>
      </c>
      <c r="I763" s="91" t="s">
        <v>89</v>
      </c>
      <c r="J763" s="91"/>
      <c r="K763" s="92"/>
      <c r="L763" s="102" t="s">
        <v>90</v>
      </c>
      <c r="M763" s="102" t="s">
        <v>90</v>
      </c>
      <c r="N763" s="102" t="s">
        <v>90</v>
      </c>
      <c r="O763" s="100" t="s">
        <v>91</v>
      </c>
    </row>
    <row r="764" spans="1:15" s="134" customFormat="1" x14ac:dyDescent="0.2">
      <c r="A764" s="157" t="s">
        <v>2268</v>
      </c>
      <c r="B764" s="172" t="s">
        <v>324</v>
      </c>
      <c r="C764" s="172" t="s">
        <v>325</v>
      </c>
      <c r="D764" s="172" t="s">
        <v>326</v>
      </c>
      <c r="E764" s="172" t="s">
        <v>327</v>
      </c>
      <c r="F764" s="172" t="s">
        <v>328</v>
      </c>
      <c r="G764" s="191">
        <v>45599</v>
      </c>
      <c r="H764" s="91" t="s">
        <v>890</v>
      </c>
      <c r="I764" s="91" t="s">
        <v>89</v>
      </c>
      <c r="J764" s="91"/>
      <c r="K764" s="92"/>
      <c r="L764" s="102" t="s">
        <v>90</v>
      </c>
      <c r="M764" s="102" t="s">
        <v>90</v>
      </c>
      <c r="N764" s="102" t="s">
        <v>90</v>
      </c>
      <c r="O764" s="100" t="s">
        <v>91</v>
      </c>
    </row>
    <row r="765" spans="1:15" s="134" customFormat="1" x14ac:dyDescent="0.2">
      <c r="A765" s="157" t="s">
        <v>2269</v>
      </c>
      <c r="B765" s="172" t="s">
        <v>178</v>
      </c>
      <c r="C765" s="172" t="s">
        <v>179</v>
      </c>
      <c r="D765" s="172" t="s">
        <v>180</v>
      </c>
      <c r="E765" s="172" t="s">
        <v>181</v>
      </c>
      <c r="F765" s="172" t="s">
        <v>182</v>
      </c>
      <c r="G765" s="191">
        <v>45600</v>
      </c>
      <c r="H765" s="91" t="s">
        <v>2139</v>
      </c>
      <c r="I765" s="91" t="s">
        <v>89</v>
      </c>
      <c r="J765" s="91"/>
      <c r="K765" s="92"/>
      <c r="L765" s="102" t="s">
        <v>90</v>
      </c>
      <c r="M765" s="102" t="s">
        <v>90</v>
      </c>
      <c r="N765" s="102" t="s">
        <v>90</v>
      </c>
      <c r="O765" s="100" t="s">
        <v>91</v>
      </c>
    </row>
    <row r="766" spans="1:15" s="134" customFormat="1" x14ac:dyDescent="0.2">
      <c r="A766" s="157" t="s">
        <v>2270</v>
      </c>
      <c r="B766" s="172" t="s">
        <v>184</v>
      </c>
      <c r="C766" s="172" t="s">
        <v>185</v>
      </c>
      <c r="D766" s="172" t="s">
        <v>180</v>
      </c>
      <c r="E766" s="172" t="s">
        <v>186</v>
      </c>
      <c r="F766" s="172" t="s">
        <v>187</v>
      </c>
      <c r="G766" s="191">
        <v>45600</v>
      </c>
      <c r="H766" s="91" t="s">
        <v>1992</v>
      </c>
      <c r="I766" s="91" t="s">
        <v>89</v>
      </c>
      <c r="J766" s="91"/>
      <c r="K766" s="92"/>
      <c r="L766" s="102" t="s">
        <v>90</v>
      </c>
      <c r="M766" s="102" t="s">
        <v>90</v>
      </c>
      <c r="N766" s="102" t="s">
        <v>90</v>
      </c>
      <c r="O766" s="100" t="s">
        <v>91</v>
      </c>
    </row>
    <row r="767" spans="1:15" s="134" customFormat="1" x14ac:dyDescent="0.2">
      <c r="A767" s="157" t="s">
        <v>2271</v>
      </c>
      <c r="B767" s="172" t="s">
        <v>237</v>
      </c>
      <c r="C767" s="172" t="s">
        <v>238</v>
      </c>
      <c r="D767" s="172" t="s">
        <v>239</v>
      </c>
      <c r="E767" s="172" t="s">
        <v>240</v>
      </c>
      <c r="F767" s="172" t="s">
        <v>241</v>
      </c>
      <c r="G767" s="191">
        <v>45599</v>
      </c>
      <c r="H767" s="91" t="s">
        <v>957</v>
      </c>
      <c r="I767" s="91" t="s">
        <v>89</v>
      </c>
      <c r="J767" s="91"/>
      <c r="K767" s="92"/>
      <c r="L767" s="102" t="s">
        <v>90</v>
      </c>
      <c r="M767" s="102" t="s">
        <v>90</v>
      </c>
      <c r="N767" s="102" t="s">
        <v>90</v>
      </c>
      <c r="O767" s="100" t="s">
        <v>91</v>
      </c>
    </row>
    <row r="768" spans="1:15" s="134" customFormat="1" x14ac:dyDescent="0.2">
      <c r="A768" s="157" t="s">
        <v>2272</v>
      </c>
      <c r="B768" s="172" t="s">
        <v>371</v>
      </c>
      <c r="C768" s="172" t="s">
        <v>372</v>
      </c>
      <c r="D768" s="172" t="s">
        <v>373</v>
      </c>
      <c r="E768" s="172" t="s">
        <v>374</v>
      </c>
      <c r="F768" s="172" t="s">
        <v>375</v>
      </c>
      <c r="G768" s="191">
        <v>45600</v>
      </c>
      <c r="H768" s="91" t="s">
        <v>890</v>
      </c>
      <c r="I768" s="91" t="s">
        <v>89</v>
      </c>
      <c r="J768" s="91"/>
      <c r="K768" s="92"/>
      <c r="L768" s="102" t="s">
        <v>90</v>
      </c>
      <c r="M768" s="102" t="s">
        <v>90</v>
      </c>
      <c r="N768" s="102" t="s">
        <v>90</v>
      </c>
      <c r="O768" s="100" t="s">
        <v>91</v>
      </c>
    </row>
    <row r="769" spans="1:15" s="134" customFormat="1" x14ac:dyDescent="0.2">
      <c r="A769" s="157" t="s">
        <v>2273</v>
      </c>
      <c r="B769" s="172" t="s">
        <v>104</v>
      </c>
      <c r="C769" s="172" t="s">
        <v>105</v>
      </c>
      <c r="D769" s="172" t="s">
        <v>95</v>
      </c>
      <c r="E769" s="172" t="s">
        <v>106</v>
      </c>
      <c r="F769" s="172" t="s">
        <v>107</v>
      </c>
      <c r="G769" s="191">
        <v>45601</v>
      </c>
      <c r="H769" s="91" t="s">
        <v>957</v>
      </c>
      <c r="I769" s="91" t="s">
        <v>142</v>
      </c>
      <c r="J769" s="91" t="s">
        <v>143</v>
      </c>
      <c r="K769" s="92"/>
      <c r="L769" s="102" t="s">
        <v>90</v>
      </c>
      <c r="M769" s="102" t="s">
        <v>90</v>
      </c>
      <c r="N769" s="102" t="s">
        <v>90</v>
      </c>
      <c r="O769" s="100" t="s">
        <v>91</v>
      </c>
    </row>
    <row r="770" spans="1:15" s="134" customFormat="1" x14ac:dyDescent="0.2">
      <c r="A770" s="157" t="s">
        <v>2274</v>
      </c>
      <c r="B770" s="172" t="s">
        <v>360</v>
      </c>
      <c r="C770" s="172" t="s">
        <v>361</v>
      </c>
      <c r="D770" s="172" t="s">
        <v>95</v>
      </c>
      <c r="E770" s="172" t="s">
        <v>362</v>
      </c>
      <c r="F770" s="172" t="s">
        <v>363</v>
      </c>
      <c r="G770" s="191">
        <v>45601</v>
      </c>
      <c r="H770" s="91" t="s">
        <v>957</v>
      </c>
      <c r="I770" s="91" t="s">
        <v>142</v>
      </c>
      <c r="J770" s="91" t="s">
        <v>143</v>
      </c>
      <c r="K770" s="92"/>
      <c r="L770" s="102">
        <v>23</v>
      </c>
      <c r="M770" s="102" t="s">
        <v>90</v>
      </c>
      <c r="N770" s="102" t="s">
        <v>90</v>
      </c>
      <c r="O770" s="100" t="s">
        <v>91</v>
      </c>
    </row>
    <row r="771" spans="1:15" s="134" customFormat="1" x14ac:dyDescent="0.2">
      <c r="A771" s="157" t="s">
        <v>2275</v>
      </c>
      <c r="B771" s="172" t="s">
        <v>350</v>
      </c>
      <c r="C771" s="172" t="s">
        <v>351</v>
      </c>
      <c r="D771" s="172" t="s">
        <v>95</v>
      </c>
      <c r="E771" s="172" t="s">
        <v>352</v>
      </c>
      <c r="F771" s="172" t="s">
        <v>353</v>
      </c>
      <c r="G771" s="191">
        <v>45601</v>
      </c>
      <c r="H771" s="91" t="s">
        <v>957</v>
      </c>
      <c r="I771" s="91" t="s">
        <v>142</v>
      </c>
      <c r="J771" s="91" t="s">
        <v>143</v>
      </c>
      <c r="K771" s="92"/>
      <c r="L771" s="102" t="s">
        <v>90</v>
      </c>
      <c r="M771" s="102" t="s">
        <v>90</v>
      </c>
      <c r="N771" s="102" t="s">
        <v>90</v>
      </c>
      <c r="O771" s="100" t="s">
        <v>91</v>
      </c>
    </row>
    <row r="772" spans="1:15" s="134" customFormat="1" x14ac:dyDescent="0.2">
      <c r="A772" s="157" t="s">
        <v>2276</v>
      </c>
      <c r="B772" s="172" t="s">
        <v>221</v>
      </c>
      <c r="C772" s="172" t="s">
        <v>399</v>
      </c>
      <c r="D772" s="172" t="s">
        <v>400</v>
      </c>
      <c r="E772" s="172" t="s">
        <v>470</v>
      </c>
      <c r="F772" s="172" t="s">
        <v>402</v>
      </c>
      <c r="G772" s="191">
        <v>45600</v>
      </c>
      <c r="H772" s="91" t="s">
        <v>957</v>
      </c>
      <c r="I772" s="91" t="s">
        <v>89</v>
      </c>
      <c r="J772" s="91"/>
      <c r="K772" s="92"/>
      <c r="L772" s="102" t="s">
        <v>90</v>
      </c>
      <c r="M772" s="102" t="s">
        <v>90</v>
      </c>
      <c r="N772" s="102" t="s">
        <v>90</v>
      </c>
      <c r="O772" s="100" t="s">
        <v>91</v>
      </c>
    </row>
    <row r="773" spans="1:15" s="134" customFormat="1" x14ac:dyDescent="0.2">
      <c r="A773" s="157" t="s">
        <v>2277</v>
      </c>
      <c r="B773" s="172" t="s">
        <v>221</v>
      </c>
      <c r="C773" s="172" t="s">
        <v>1386</v>
      </c>
      <c r="D773" s="172" t="s">
        <v>151</v>
      </c>
      <c r="E773" s="172" t="s">
        <v>1387</v>
      </c>
      <c r="F773" s="172" t="s">
        <v>1593</v>
      </c>
      <c r="G773" s="191">
        <v>45601</v>
      </c>
      <c r="H773" s="91" t="s">
        <v>1908</v>
      </c>
      <c r="I773" s="91" t="s">
        <v>89</v>
      </c>
      <c r="J773" s="91"/>
      <c r="K773" s="92"/>
      <c r="L773" s="102" t="s">
        <v>90</v>
      </c>
      <c r="M773" s="102" t="s">
        <v>90</v>
      </c>
      <c r="N773" s="102" t="s">
        <v>90</v>
      </c>
      <c r="O773" s="100" t="s">
        <v>91</v>
      </c>
    </row>
    <row r="774" spans="1:15" s="134" customFormat="1" x14ac:dyDescent="0.2">
      <c r="A774" s="157" t="s">
        <v>2278</v>
      </c>
      <c r="B774" s="172" t="s">
        <v>172</v>
      </c>
      <c r="C774" s="172" t="s">
        <v>173</v>
      </c>
      <c r="D774" s="172" t="s">
        <v>174</v>
      </c>
      <c r="E774" s="172" t="s">
        <v>175</v>
      </c>
      <c r="F774" s="172" t="s">
        <v>176</v>
      </c>
      <c r="G774" s="191">
        <v>45601</v>
      </c>
      <c r="H774" s="91" t="s">
        <v>2017</v>
      </c>
      <c r="I774" s="91" t="s">
        <v>89</v>
      </c>
      <c r="J774" s="91"/>
      <c r="K774" s="92"/>
      <c r="L774" s="102" t="s">
        <v>90</v>
      </c>
      <c r="M774" s="102" t="s">
        <v>90</v>
      </c>
      <c r="N774" s="102" t="s">
        <v>90</v>
      </c>
      <c r="O774" s="100" t="s">
        <v>91</v>
      </c>
    </row>
    <row r="775" spans="1:15" s="134" customFormat="1" x14ac:dyDescent="0.2">
      <c r="A775" s="157" t="s">
        <v>2279</v>
      </c>
      <c r="B775" s="172" t="s">
        <v>411</v>
      </c>
      <c r="C775" s="172" t="s">
        <v>1979</v>
      </c>
      <c r="D775" s="172" t="s">
        <v>413</v>
      </c>
      <c r="E775" s="172" t="s">
        <v>2219</v>
      </c>
      <c r="F775" s="172" t="s">
        <v>1981</v>
      </c>
      <c r="G775" s="191">
        <v>45601</v>
      </c>
      <c r="H775" s="91" t="s">
        <v>957</v>
      </c>
      <c r="I775" s="91" t="s">
        <v>89</v>
      </c>
      <c r="J775" s="91"/>
      <c r="K775" s="92"/>
      <c r="L775" s="102" t="s">
        <v>90</v>
      </c>
      <c r="M775" s="102" t="s">
        <v>90</v>
      </c>
      <c r="N775" s="102" t="s">
        <v>90</v>
      </c>
      <c r="O775" s="100" t="s">
        <v>91</v>
      </c>
    </row>
    <row r="776" spans="1:15" s="134" customFormat="1" x14ac:dyDescent="0.2">
      <c r="A776" s="157" t="s">
        <v>2280</v>
      </c>
      <c r="B776" s="172" t="s">
        <v>344</v>
      </c>
      <c r="C776" s="172" t="s">
        <v>345</v>
      </c>
      <c r="D776" s="172" t="s">
        <v>346</v>
      </c>
      <c r="E776" s="172" t="s">
        <v>2281</v>
      </c>
      <c r="F776" s="172" t="s">
        <v>348</v>
      </c>
      <c r="G776" s="191">
        <v>45601</v>
      </c>
      <c r="H776" s="91" t="s">
        <v>890</v>
      </c>
      <c r="I776" s="91" t="s">
        <v>89</v>
      </c>
      <c r="J776" s="91"/>
      <c r="K776" s="92"/>
      <c r="L776" s="102" t="s">
        <v>90</v>
      </c>
      <c r="M776" s="102" t="s">
        <v>90</v>
      </c>
      <c r="N776" s="102" t="s">
        <v>90</v>
      </c>
      <c r="O776" s="100" t="s">
        <v>91</v>
      </c>
    </row>
    <row r="777" spans="1:15" s="134" customFormat="1" x14ac:dyDescent="0.2">
      <c r="A777" s="157" t="s">
        <v>2282</v>
      </c>
      <c r="B777" s="172" t="s">
        <v>204</v>
      </c>
      <c r="C777" s="172" t="s">
        <v>205</v>
      </c>
      <c r="D777" s="172" t="s">
        <v>206</v>
      </c>
      <c r="E777" s="172" t="s">
        <v>207</v>
      </c>
      <c r="F777" s="172" t="s">
        <v>208</v>
      </c>
      <c r="G777" s="191">
        <v>45601</v>
      </c>
      <c r="H777" s="91" t="s">
        <v>957</v>
      </c>
      <c r="I777" s="91" t="s">
        <v>89</v>
      </c>
      <c r="J777" s="91"/>
      <c r="K777" s="92"/>
      <c r="L777" s="102" t="s">
        <v>90</v>
      </c>
      <c r="M777" s="102" t="s">
        <v>90</v>
      </c>
      <c r="N777" s="102" t="s">
        <v>90</v>
      </c>
      <c r="O777" s="100" t="s">
        <v>91</v>
      </c>
    </row>
    <row r="778" spans="1:15" s="134" customFormat="1" x14ac:dyDescent="0.2">
      <c r="A778" s="157" t="s">
        <v>2283</v>
      </c>
      <c r="B778" s="172" t="s">
        <v>226</v>
      </c>
      <c r="C778" s="172" t="s">
        <v>227</v>
      </c>
      <c r="D778" s="172" t="s">
        <v>174</v>
      </c>
      <c r="E778" s="172" t="s">
        <v>959</v>
      </c>
      <c r="F778" s="172" t="s">
        <v>229</v>
      </c>
      <c r="G778" s="191">
        <v>45602</v>
      </c>
      <c r="H778" s="91" t="s">
        <v>2017</v>
      </c>
      <c r="I778" s="91" t="s">
        <v>89</v>
      </c>
      <c r="J778" s="91"/>
      <c r="K778" s="92"/>
      <c r="L778" s="102" t="s">
        <v>90</v>
      </c>
      <c r="M778" s="102" t="s">
        <v>90</v>
      </c>
      <c r="N778" s="102" t="s">
        <v>90</v>
      </c>
      <c r="O778" s="100" t="s">
        <v>91</v>
      </c>
    </row>
    <row r="779" spans="1:15" s="134" customFormat="1" x14ac:dyDescent="0.2">
      <c r="A779" s="157" t="s">
        <v>2284</v>
      </c>
      <c r="B779" s="172" t="s">
        <v>1641</v>
      </c>
      <c r="C779" s="172" t="s">
        <v>1895</v>
      </c>
      <c r="D779" s="172" t="s">
        <v>1643</v>
      </c>
      <c r="E779" s="172" t="s">
        <v>2285</v>
      </c>
      <c r="F779" s="172" t="s">
        <v>1645</v>
      </c>
      <c r="G779" s="191">
        <v>45602</v>
      </c>
      <c r="H779" s="91" t="s">
        <v>1908</v>
      </c>
      <c r="I779" s="91" t="s">
        <v>89</v>
      </c>
      <c r="J779" s="91"/>
      <c r="K779" s="92"/>
      <c r="L779" s="102" t="s">
        <v>90</v>
      </c>
      <c r="M779" s="102" t="s">
        <v>90</v>
      </c>
      <c r="N779" s="102" t="s">
        <v>90</v>
      </c>
      <c r="O779" s="100" t="s">
        <v>91</v>
      </c>
    </row>
    <row r="780" spans="1:15" s="134" customFormat="1" x14ac:dyDescent="0.2">
      <c r="A780" s="157" t="s">
        <v>2286</v>
      </c>
      <c r="B780" s="172" t="s">
        <v>388</v>
      </c>
      <c r="C780" s="172" t="s">
        <v>389</v>
      </c>
      <c r="D780" s="172" t="s">
        <v>168</v>
      </c>
      <c r="E780" s="172" t="s">
        <v>390</v>
      </c>
      <c r="F780" s="172" t="s">
        <v>391</v>
      </c>
      <c r="G780" s="191">
        <v>45602</v>
      </c>
      <c r="H780" s="91" t="s">
        <v>957</v>
      </c>
      <c r="I780" s="91" t="s">
        <v>89</v>
      </c>
      <c r="J780" s="91"/>
      <c r="K780" s="92"/>
      <c r="L780" s="102" t="s">
        <v>90</v>
      </c>
      <c r="M780" s="102" t="s">
        <v>90</v>
      </c>
      <c r="N780" s="102" t="s">
        <v>90</v>
      </c>
      <c r="O780" s="100" t="s">
        <v>91</v>
      </c>
    </row>
    <row r="781" spans="1:15" s="134" customFormat="1" x14ac:dyDescent="0.2">
      <c r="A781" s="157" t="s">
        <v>2287</v>
      </c>
      <c r="B781" s="172" t="s">
        <v>154</v>
      </c>
      <c r="C781" s="172" t="s">
        <v>155</v>
      </c>
      <c r="D781" s="172" t="s">
        <v>156</v>
      </c>
      <c r="E781" s="172" t="s">
        <v>157</v>
      </c>
      <c r="F781" s="172" t="s">
        <v>158</v>
      </c>
      <c r="G781" s="191">
        <v>45602</v>
      </c>
      <c r="H781" s="91" t="s">
        <v>957</v>
      </c>
      <c r="I781" s="91" t="s">
        <v>89</v>
      </c>
      <c r="J781" s="91"/>
      <c r="K781" s="92"/>
      <c r="L781" s="102" t="s">
        <v>90</v>
      </c>
      <c r="M781" s="102" t="s">
        <v>90</v>
      </c>
      <c r="N781" s="102" t="s">
        <v>90</v>
      </c>
      <c r="O781" s="100" t="s">
        <v>91</v>
      </c>
    </row>
    <row r="782" spans="1:15" s="134" customFormat="1" x14ac:dyDescent="0.2">
      <c r="A782" s="157" t="s">
        <v>2288</v>
      </c>
      <c r="B782" s="172" t="s">
        <v>487</v>
      </c>
      <c r="C782" s="172" t="s">
        <v>488</v>
      </c>
      <c r="D782" s="172" t="s">
        <v>379</v>
      </c>
      <c r="E782" s="172" t="s">
        <v>489</v>
      </c>
      <c r="F782" s="172" t="s">
        <v>490</v>
      </c>
      <c r="G782" s="191">
        <v>45602</v>
      </c>
      <c r="H782" s="91" t="s">
        <v>890</v>
      </c>
      <c r="I782" s="91" t="s">
        <v>89</v>
      </c>
      <c r="J782" s="91"/>
      <c r="K782" s="92"/>
      <c r="L782" s="102" t="s">
        <v>90</v>
      </c>
      <c r="M782" s="102" t="s">
        <v>90</v>
      </c>
      <c r="N782" s="102" t="s">
        <v>90</v>
      </c>
      <c r="O782" s="100" t="s">
        <v>91</v>
      </c>
    </row>
    <row r="783" spans="1:15" s="134" customFormat="1" x14ac:dyDescent="0.2">
      <c r="A783" s="157" t="s">
        <v>2289</v>
      </c>
      <c r="B783" s="172" t="s">
        <v>231</v>
      </c>
      <c r="C783" s="172" t="s">
        <v>232</v>
      </c>
      <c r="D783" s="172" t="s">
        <v>233</v>
      </c>
      <c r="E783" s="172" t="s">
        <v>234</v>
      </c>
      <c r="F783" s="172" t="s">
        <v>235</v>
      </c>
      <c r="G783" s="191">
        <v>45602</v>
      </c>
      <c r="H783" s="91" t="s">
        <v>1908</v>
      </c>
      <c r="I783" s="91" t="s">
        <v>89</v>
      </c>
      <c r="J783" s="91"/>
      <c r="K783" s="92"/>
      <c r="L783" s="102" t="s">
        <v>90</v>
      </c>
      <c r="M783" s="102" t="s">
        <v>90</v>
      </c>
      <c r="N783" s="102" t="s">
        <v>90</v>
      </c>
      <c r="O783" s="100" t="s">
        <v>91</v>
      </c>
    </row>
    <row r="784" spans="1:15" s="134" customFormat="1" x14ac:dyDescent="0.2">
      <c r="A784" s="157" t="s">
        <v>2290</v>
      </c>
      <c r="B784" s="172" t="s">
        <v>96</v>
      </c>
      <c r="C784" s="172" t="s">
        <v>97</v>
      </c>
      <c r="D784" s="172" t="s">
        <v>98</v>
      </c>
      <c r="E784" s="172" t="s">
        <v>99</v>
      </c>
      <c r="F784" s="172" t="s">
        <v>100</v>
      </c>
      <c r="G784" s="191">
        <v>45602</v>
      </c>
      <c r="H784" s="91" t="s">
        <v>890</v>
      </c>
      <c r="I784" s="91" t="s">
        <v>89</v>
      </c>
      <c r="J784" s="91"/>
      <c r="K784" s="92"/>
      <c r="L784" s="102" t="s">
        <v>90</v>
      </c>
      <c r="M784" s="102" t="s">
        <v>90</v>
      </c>
      <c r="N784" s="102" t="s">
        <v>90</v>
      </c>
      <c r="O784" s="100" t="s">
        <v>91</v>
      </c>
    </row>
    <row r="785" spans="1:15" s="134" customFormat="1" x14ac:dyDescent="0.2">
      <c r="A785" s="157" t="s">
        <v>2291</v>
      </c>
      <c r="B785" s="172" t="s">
        <v>210</v>
      </c>
      <c r="C785" s="172" t="s">
        <v>211</v>
      </c>
      <c r="D785" s="172" t="s">
        <v>212</v>
      </c>
      <c r="E785" s="172" t="s">
        <v>213</v>
      </c>
      <c r="F785" s="172" t="s">
        <v>214</v>
      </c>
      <c r="G785" s="191">
        <v>45602</v>
      </c>
      <c r="H785" s="91" t="s">
        <v>957</v>
      </c>
      <c r="I785" s="91" t="s">
        <v>89</v>
      </c>
      <c r="J785" s="91"/>
      <c r="K785" s="92"/>
      <c r="L785" s="102" t="s">
        <v>90</v>
      </c>
      <c r="M785" s="102" t="s">
        <v>90</v>
      </c>
      <c r="N785" s="102" t="s">
        <v>90</v>
      </c>
      <c r="O785" s="100" t="s">
        <v>91</v>
      </c>
    </row>
    <row r="786" spans="1:15" s="134" customFormat="1" x14ac:dyDescent="0.2">
      <c r="A786" s="157" t="s">
        <v>2292</v>
      </c>
      <c r="B786" s="172" t="s">
        <v>216</v>
      </c>
      <c r="C786" s="172" t="s">
        <v>217</v>
      </c>
      <c r="D786" s="172" t="s">
        <v>212</v>
      </c>
      <c r="E786" s="172" t="s">
        <v>218</v>
      </c>
      <c r="F786" s="172" t="s">
        <v>219</v>
      </c>
      <c r="G786" s="191">
        <v>45602</v>
      </c>
      <c r="H786" s="91" t="s">
        <v>957</v>
      </c>
      <c r="I786" s="91" t="s">
        <v>89</v>
      </c>
      <c r="J786" s="91"/>
      <c r="K786" s="92"/>
      <c r="L786" s="102" t="s">
        <v>90</v>
      </c>
      <c r="M786" s="102" t="s">
        <v>90</v>
      </c>
      <c r="N786" s="102" t="s">
        <v>90</v>
      </c>
      <c r="O786" s="100" t="s">
        <v>91</v>
      </c>
    </row>
    <row r="787" spans="1:15" s="134" customFormat="1" x14ac:dyDescent="0.2">
      <c r="A787" s="157" t="s">
        <v>2293</v>
      </c>
      <c r="B787" s="172" t="s">
        <v>319</v>
      </c>
      <c r="C787" s="172" t="s">
        <v>320</v>
      </c>
      <c r="D787" s="172" t="s">
        <v>250</v>
      </c>
      <c r="E787" s="172" t="s">
        <v>321</v>
      </c>
      <c r="F787" s="172" t="s">
        <v>322</v>
      </c>
      <c r="G787" s="191">
        <v>45603</v>
      </c>
      <c r="H787" s="91" t="s">
        <v>890</v>
      </c>
      <c r="I787" s="91" t="s">
        <v>89</v>
      </c>
      <c r="J787" s="91"/>
      <c r="K787" s="92"/>
      <c r="L787" s="102" t="s">
        <v>90</v>
      </c>
      <c r="M787" s="102" t="s">
        <v>90</v>
      </c>
      <c r="N787" s="102" t="s">
        <v>90</v>
      </c>
      <c r="O787" s="100" t="s">
        <v>91</v>
      </c>
    </row>
    <row r="788" spans="1:15" s="134" customFormat="1" x14ac:dyDescent="0.2">
      <c r="A788" s="157" t="s">
        <v>2315</v>
      </c>
      <c r="B788" s="172" t="s">
        <v>130</v>
      </c>
      <c r="C788" s="172" t="s">
        <v>147</v>
      </c>
      <c r="D788" s="172" t="s">
        <v>95</v>
      </c>
      <c r="E788" s="172" t="s">
        <v>148</v>
      </c>
      <c r="F788" s="172" t="s">
        <v>149</v>
      </c>
      <c r="G788" s="191">
        <v>45607</v>
      </c>
      <c r="H788" s="91" t="s">
        <v>1997</v>
      </c>
      <c r="I788" s="91" t="s">
        <v>89</v>
      </c>
      <c r="J788" s="91"/>
      <c r="K788" s="92"/>
      <c r="L788" s="102" t="s">
        <v>90</v>
      </c>
      <c r="M788" s="102" t="s">
        <v>90</v>
      </c>
      <c r="N788" s="102" t="s">
        <v>90</v>
      </c>
      <c r="O788" s="100" t="s">
        <v>91</v>
      </c>
    </row>
    <row r="789" spans="1:15" s="134" customFormat="1" x14ac:dyDescent="0.2">
      <c r="A789" s="157" t="s">
        <v>2316</v>
      </c>
      <c r="B789" s="172" t="s">
        <v>130</v>
      </c>
      <c r="C789" s="172" t="s">
        <v>145</v>
      </c>
      <c r="D789" s="172" t="s">
        <v>95</v>
      </c>
      <c r="E789" s="172" t="s">
        <v>132</v>
      </c>
      <c r="F789" s="172" t="s">
        <v>133</v>
      </c>
      <c r="G789" s="191">
        <v>45607</v>
      </c>
      <c r="H789" s="91" t="s">
        <v>1997</v>
      </c>
      <c r="I789" s="91" t="s">
        <v>1594</v>
      </c>
      <c r="J789" s="91" t="s">
        <v>143</v>
      </c>
      <c r="K789" s="92"/>
      <c r="L789" s="102" t="s">
        <v>90</v>
      </c>
      <c r="M789" s="102" t="s">
        <v>90</v>
      </c>
      <c r="N789" s="102" t="s">
        <v>90</v>
      </c>
      <c r="O789" s="100" t="s">
        <v>91</v>
      </c>
    </row>
    <row r="790" spans="1:15" s="134" customFormat="1" x14ac:dyDescent="0.2">
      <c r="A790" s="157" t="s">
        <v>2317</v>
      </c>
      <c r="B790" s="172" t="s">
        <v>125</v>
      </c>
      <c r="C790" s="172" t="s">
        <v>139</v>
      </c>
      <c r="D790" s="172" t="s">
        <v>95</v>
      </c>
      <c r="E790" s="172" t="s">
        <v>140</v>
      </c>
      <c r="F790" s="172" t="s">
        <v>141</v>
      </c>
      <c r="G790" s="191">
        <v>45607</v>
      </c>
      <c r="H790" s="91" t="s">
        <v>1997</v>
      </c>
      <c r="I790" s="91" t="s">
        <v>89</v>
      </c>
      <c r="J790" s="91"/>
      <c r="K790" s="92"/>
      <c r="L790" s="102" t="s">
        <v>90</v>
      </c>
      <c r="M790" s="102" t="s">
        <v>90</v>
      </c>
      <c r="N790" s="102" t="s">
        <v>90</v>
      </c>
      <c r="O790" s="100" t="s">
        <v>91</v>
      </c>
    </row>
    <row r="791" spans="1:15" s="134" customFormat="1" x14ac:dyDescent="0.2">
      <c r="A791" s="157" t="s">
        <v>2318</v>
      </c>
      <c r="B791" s="172" t="s">
        <v>130</v>
      </c>
      <c r="C791" s="172" t="s">
        <v>131</v>
      </c>
      <c r="D791" s="172" t="s">
        <v>95</v>
      </c>
      <c r="E791" s="172" t="s">
        <v>132</v>
      </c>
      <c r="F791" s="172" t="s">
        <v>133</v>
      </c>
      <c r="G791" s="191">
        <v>45607</v>
      </c>
      <c r="H791" s="91" t="s">
        <v>1992</v>
      </c>
      <c r="I791" s="91" t="s">
        <v>89</v>
      </c>
      <c r="J791" s="91"/>
      <c r="K791" s="92"/>
      <c r="L791" s="102" t="s">
        <v>90</v>
      </c>
      <c r="M791" s="102" t="s">
        <v>90</v>
      </c>
      <c r="N791" s="102" t="s">
        <v>90</v>
      </c>
      <c r="O791" s="100" t="s">
        <v>91</v>
      </c>
    </row>
    <row r="792" spans="1:15" s="134" customFormat="1" x14ac:dyDescent="0.2">
      <c r="A792" s="157" t="s">
        <v>2319</v>
      </c>
      <c r="B792" s="172" t="s">
        <v>125</v>
      </c>
      <c r="C792" s="172" t="s">
        <v>126</v>
      </c>
      <c r="D792" s="172" t="s">
        <v>95</v>
      </c>
      <c r="E792" s="172" t="s">
        <v>127</v>
      </c>
      <c r="F792" s="172" t="s">
        <v>128</v>
      </c>
      <c r="G792" s="191">
        <v>45607</v>
      </c>
      <c r="H792" s="91" t="s">
        <v>1992</v>
      </c>
      <c r="I792" s="91" t="s">
        <v>89</v>
      </c>
      <c r="J792" s="91"/>
      <c r="K792" s="92"/>
      <c r="L792" s="102" t="s">
        <v>90</v>
      </c>
      <c r="M792" s="102" t="s">
        <v>90</v>
      </c>
      <c r="N792" s="102" t="s">
        <v>90</v>
      </c>
      <c r="O792" s="100" t="s">
        <v>91</v>
      </c>
    </row>
    <row r="793" spans="1:15" s="134" customFormat="1" x14ac:dyDescent="0.2">
      <c r="A793" s="157" t="s">
        <v>2320</v>
      </c>
      <c r="B793" s="172" t="s">
        <v>125</v>
      </c>
      <c r="C793" s="172" t="s">
        <v>135</v>
      </c>
      <c r="D793" s="172" t="s">
        <v>95</v>
      </c>
      <c r="E793" s="172" t="s">
        <v>136</v>
      </c>
      <c r="F793" s="172" t="s">
        <v>137</v>
      </c>
      <c r="G793" s="191">
        <v>45607</v>
      </c>
      <c r="H793" s="91" t="s">
        <v>957</v>
      </c>
      <c r="I793" s="91" t="s">
        <v>89</v>
      </c>
      <c r="J793" s="91"/>
      <c r="K793" s="92"/>
      <c r="L793" s="102" t="s">
        <v>90</v>
      </c>
      <c r="M793" s="102" t="s">
        <v>90</v>
      </c>
      <c r="N793" s="102" t="s">
        <v>90</v>
      </c>
      <c r="O793" s="100" t="s">
        <v>91</v>
      </c>
    </row>
    <row r="794" spans="1:15" s="134" customFormat="1" x14ac:dyDescent="0.2">
      <c r="A794" s="157" t="s">
        <v>2321</v>
      </c>
      <c r="B794" s="172" t="s">
        <v>160</v>
      </c>
      <c r="C794" s="172" t="s">
        <v>161</v>
      </c>
      <c r="D794" s="172" t="s">
        <v>162</v>
      </c>
      <c r="E794" s="172" t="s">
        <v>163</v>
      </c>
      <c r="F794" s="172" t="s">
        <v>164</v>
      </c>
      <c r="G794" s="191">
        <v>45607</v>
      </c>
      <c r="H794" s="91" t="s">
        <v>890</v>
      </c>
      <c r="I794" s="91" t="s">
        <v>89</v>
      </c>
      <c r="J794" s="91"/>
      <c r="K794" s="92"/>
      <c r="L794" s="102" t="s">
        <v>90</v>
      </c>
      <c r="M794" s="102" t="s">
        <v>90</v>
      </c>
      <c r="N794" s="102" t="s">
        <v>90</v>
      </c>
      <c r="O794" s="100" t="s">
        <v>91</v>
      </c>
    </row>
    <row r="795" spans="1:15" s="134" customFormat="1" x14ac:dyDescent="0.2">
      <c r="A795" s="157" t="s">
        <v>2322</v>
      </c>
      <c r="B795" s="172" t="s">
        <v>445</v>
      </c>
      <c r="C795" s="172" t="s">
        <v>1803</v>
      </c>
      <c r="D795" s="172" t="s">
        <v>447</v>
      </c>
      <c r="E795" s="172" t="s">
        <v>1778</v>
      </c>
      <c r="F795" s="172" t="s">
        <v>1779</v>
      </c>
      <c r="G795" s="191">
        <v>45608</v>
      </c>
      <c r="H795" s="91" t="s">
        <v>890</v>
      </c>
      <c r="I795" s="91" t="s">
        <v>89</v>
      </c>
      <c r="J795" s="91"/>
      <c r="K795" s="92"/>
      <c r="L795" s="102" t="s">
        <v>90</v>
      </c>
      <c r="M795" s="102" t="s">
        <v>90</v>
      </c>
      <c r="N795" s="102" t="s">
        <v>90</v>
      </c>
      <c r="O795" s="100" t="s">
        <v>91</v>
      </c>
    </row>
    <row r="796" spans="1:15" s="134" customFormat="1" x14ac:dyDescent="0.2">
      <c r="A796" s="157" t="s">
        <v>2323</v>
      </c>
      <c r="B796" s="172" t="s">
        <v>154</v>
      </c>
      <c r="C796" s="172" t="s">
        <v>155</v>
      </c>
      <c r="D796" s="172" t="s">
        <v>156</v>
      </c>
      <c r="E796" s="172" t="s">
        <v>157</v>
      </c>
      <c r="F796" s="172" t="s">
        <v>158</v>
      </c>
      <c r="G796" s="191">
        <v>45608</v>
      </c>
      <c r="H796" s="91" t="s">
        <v>957</v>
      </c>
      <c r="I796" s="91" t="s">
        <v>89</v>
      </c>
      <c r="J796" s="91"/>
      <c r="K796" s="92"/>
      <c r="L796" s="102" t="s">
        <v>90</v>
      </c>
      <c r="M796" s="102" t="s">
        <v>90</v>
      </c>
      <c r="N796" s="102" t="s">
        <v>90</v>
      </c>
      <c r="O796" s="100" t="s">
        <v>91</v>
      </c>
    </row>
    <row r="797" spans="1:15" s="134" customFormat="1" x14ac:dyDescent="0.2">
      <c r="A797" s="157" t="s">
        <v>2324</v>
      </c>
      <c r="B797" s="172" t="s">
        <v>166</v>
      </c>
      <c r="C797" s="172" t="s">
        <v>167</v>
      </c>
      <c r="D797" s="172" t="s">
        <v>168</v>
      </c>
      <c r="E797" s="172" t="s">
        <v>2325</v>
      </c>
      <c r="F797" s="172" t="s">
        <v>170</v>
      </c>
      <c r="G797" s="191">
        <v>45607</v>
      </c>
      <c r="H797" s="91" t="s">
        <v>957</v>
      </c>
      <c r="I797" s="91" t="s">
        <v>89</v>
      </c>
      <c r="J797" s="91"/>
      <c r="K797" s="92"/>
      <c r="L797" s="102" t="s">
        <v>90</v>
      </c>
      <c r="M797" s="102" t="s">
        <v>90</v>
      </c>
      <c r="N797" s="102" t="s">
        <v>90</v>
      </c>
      <c r="O797" s="100" t="s">
        <v>91</v>
      </c>
    </row>
    <row r="798" spans="1:15" s="134" customFormat="1" x14ac:dyDescent="0.2">
      <c r="A798" s="157" t="s">
        <v>2326</v>
      </c>
      <c r="B798" s="172" t="s">
        <v>512</v>
      </c>
      <c r="C798" s="172" t="s">
        <v>513</v>
      </c>
      <c r="D798" s="172" t="s">
        <v>514</v>
      </c>
      <c r="E798" s="172" t="s">
        <v>515</v>
      </c>
      <c r="F798" s="172" t="s">
        <v>516</v>
      </c>
      <c r="G798" s="191">
        <v>45608</v>
      </c>
      <c r="H798" s="91" t="s">
        <v>890</v>
      </c>
      <c r="I798" s="91" t="s">
        <v>89</v>
      </c>
      <c r="J798" s="91"/>
      <c r="K798" s="92"/>
      <c r="L798" s="102" t="s">
        <v>90</v>
      </c>
      <c r="M798" s="102" t="s">
        <v>90</v>
      </c>
      <c r="N798" s="102" t="s">
        <v>90</v>
      </c>
      <c r="O798" s="100" t="s">
        <v>91</v>
      </c>
    </row>
    <row r="799" spans="1:15" s="134" customFormat="1" x14ac:dyDescent="0.2">
      <c r="A799" s="157" t="s">
        <v>2327</v>
      </c>
      <c r="B799" s="172" t="s">
        <v>96</v>
      </c>
      <c r="C799" s="172" t="s">
        <v>309</v>
      </c>
      <c r="D799" s="172" t="s">
        <v>98</v>
      </c>
      <c r="E799" s="172" t="s">
        <v>2200</v>
      </c>
      <c r="F799" s="172" t="s">
        <v>311</v>
      </c>
      <c r="G799" s="191">
        <v>45608</v>
      </c>
      <c r="H799" s="91" t="s">
        <v>890</v>
      </c>
      <c r="I799" s="91" t="s">
        <v>89</v>
      </c>
      <c r="J799" s="91"/>
      <c r="K799" s="92"/>
      <c r="L799" s="102" t="s">
        <v>90</v>
      </c>
      <c r="M799" s="102" t="s">
        <v>90</v>
      </c>
      <c r="N799" s="102" t="s">
        <v>90</v>
      </c>
      <c r="O799" s="100" t="s">
        <v>91</v>
      </c>
    </row>
    <row r="800" spans="1:15" s="134" customFormat="1" x14ac:dyDescent="0.2">
      <c r="A800" s="157" t="s">
        <v>2328</v>
      </c>
      <c r="B800" s="172" t="s">
        <v>264</v>
      </c>
      <c r="C800" s="172" t="s">
        <v>265</v>
      </c>
      <c r="D800" s="172" t="s">
        <v>503</v>
      </c>
      <c r="E800" s="172" t="s">
        <v>267</v>
      </c>
      <c r="F800" s="172" t="s">
        <v>268</v>
      </c>
      <c r="G800" s="191">
        <v>45609</v>
      </c>
      <c r="H800" s="91" t="s">
        <v>890</v>
      </c>
      <c r="I800" s="91" t="s">
        <v>89</v>
      </c>
      <c r="J800" s="91"/>
      <c r="K800" s="92"/>
      <c r="L800" s="102" t="s">
        <v>90</v>
      </c>
      <c r="M800" s="102" t="s">
        <v>90</v>
      </c>
      <c r="N800" s="102" t="s">
        <v>90</v>
      </c>
      <c r="O800" s="100" t="s">
        <v>91</v>
      </c>
    </row>
    <row r="801" spans="1:15" s="134" customFormat="1" x14ac:dyDescent="0.2">
      <c r="A801" s="157" t="s">
        <v>2329</v>
      </c>
      <c r="B801" s="172" t="s">
        <v>383</v>
      </c>
      <c r="C801" s="172" t="s">
        <v>384</v>
      </c>
      <c r="D801" s="172" t="s">
        <v>379</v>
      </c>
      <c r="E801" s="172" t="s">
        <v>385</v>
      </c>
      <c r="F801" s="172" t="s">
        <v>386</v>
      </c>
      <c r="G801" s="191">
        <v>45609</v>
      </c>
      <c r="H801" s="91" t="s">
        <v>890</v>
      </c>
      <c r="I801" s="91" t="s">
        <v>89</v>
      </c>
      <c r="J801" s="91"/>
      <c r="K801" s="92"/>
      <c r="L801" s="102" t="s">
        <v>90</v>
      </c>
      <c r="M801" s="102" t="s">
        <v>90</v>
      </c>
      <c r="N801" s="102" t="s">
        <v>90</v>
      </c>
      <c r="O801" s="100" t="s">
        <v>91</v>
      </c>
    </row>
    <row r="802" spans="1:15" s="134" customFormat="1" x14ac:dyDescent="0.2">
      <c r="A802" s="157" t="s">
        <v>2330</v>
      </c>
      <c r="B802" s="172" t="s">
        <v>479</v>
      </c>
      <c r="C802" s="172" t="s">
        <v>480</v>
      </c>
      <c r="D802" s="172" t="s">
        <v>413</v>
      </c>
      <c r="E802" s="172" t="s">
        <v>505</v>
      </c>
      <c r="F802" s="172" t="s">
        <v>482</v>
      </c>
      <c r="G802" s="191">
        <v>45609</v>
      </c>
      <c r="H802" s="91" t="s">
        <v>957</v>
      </c>
      <c r="I802" s="91" t="s">
        <v>89</v>
      </c>
      <c r="J802" s="91"/>
      <c r="K802" s="92"/>
      <c r="L802" s="102" t="s">
        <v>90</v>
      </c>
      <c r="M802" s="102" t="s">
        <v>90</v>
      </c>
      <c r="N802" s="102" t="s">
        <v>90</v>
      </c>
      <c r="O802" s="100" t="s">
        <v>91</v>
      </c>
    </row>
    <row r="803" spans="1:15" s="134" customFormat="1" x14ac:dyDescent="0.2">
      <c r="A803" s="157" t="s">
        <v>2331</v>
      </c>
      <c r="B803" s="172" t="s">
        <v>435</v>
      </c>
      <c r="C803" s="172" t="s">
        <v>436</v>
      </c>
      <c r="D803" s="172" t="s">
        <v>437</v>
      </c>
      <c r="E803" s="172" t="s">
        <v>438</v>
      </c>
      <c r="F803" s="172" t="s">
        <v>439</v>
      </c>
      <c r="G803" s="191">
        <v>45610</v>
      </c>
      <c r="H803" s="91" t="s">
        <v>890</v>
      </c>
      <c r="I803" s="91" t="s">
        <v>89</v>
      </c>
      <c r="J803" s="91"/>
      <c r="K803" s="92"/>
      <c r="L803" s="102" t="s">
        <v>90</v>
      </c>
      <c r="M803" s="102" t="s">
        <v>90</v>
      </c>
      <c r="N803" s="102" t="s">
        <v>90</v>
      </c>
      <c r="O803" s="100" t="s">
        <v>91</v>
      </c>
    </row>
    <row r="804" spans="1:15" s="134" customFormat="1" x14ac:dyDescent="0.2">
      <c r="A804" s="157" t="s">
        <v>2332</v>
      </c>
      <c r="B804" s="172" t="s">
        <v>498</v>
      </c>
      <c r="C804" s="172" t="s">
        <v>2191</v>
      </c>
      <c r="D804" s="172" t="s">
        <v>494</v>
      </c>
      <c r="E804" s="172" t="s">
        <v>2192</v>
      </c>
      <c r="F804" s="172" t="s">
        <v>2193</v>
      </c>
      <c r="G804" s="191">
        <v>45610</v>
      </c>
      <c r="H804" s="91" t="s">
        <v>1908</v>
      </c>
      <c r="I804" s="91" t="s">
        <v>1594</v>
      </c>
      <c r="J804" s="91" t="s">
        <v>143</v>
      </c>
      <c r="K804" s="92"/>
      <c r="L804" s="102" t="s">
        <v>90</v>
      </c>
      <c r="M804" s="102" t="s">
        <v>90</v>
      </c>
      <c r="N804" s="102" t="s">
        <v>90</v>
      </c>
      <c r="O804" s="100" t="s">
        <v>91</v>
      </c>
    </row>
    <row r="805" spans="1:15" s="134" customFormat="1" x14ac:dyDescent="0.2">
      <c r="A805" s="157" t="s">
        <v>2333</v>
      </c>
      <c r="B805" s="172" t="s">
        <v>455</v>
      </c>
      <c r="C805" s="172" t="s">
        <v>2013</v>
      </c>
      <c r="D805" s="172" t="s">
        <v>457</v>
      </c>
      <c r="E805" s="172" t="s">
        <v>509</v>
      </c>
      <c r="F805" s="172" t="s">
        <v>459</v>
      </c>
      <c r="G805" s="191">
        <v>45610</v>
      </c>
      <c r="H805" s="91" t="s">
        <v>957</v>
      </c>
      <c r="I805" s="91" t="s">
        <v>89</v>
      </c>
      <c r="J805" s="91"/>
      <c r="K805" s="92"/>
      <c r="L805" s="102" t="s">
        <v>90</v>
      </c>
      <c r="M805" s="102" t="s">
        <v>90</v>
      </c>
      <c r="N805" s="102" t="s">
        <v>90</v>
      </c>
      <c r="O805" s="100" t="s">
        <v>91</v>
      </c>
    </row>
    <row r="806" spans="1:15" s="134" customFormat="1" x14ac:dyDescent="0.2">
      <c r="A806" s="157" t="s">
        <v>2334</v>
      </c>
      <c r="B806" s="172" t="s">
        <v>231</v>
      </c>
      <c r="C806" s="172" t="s">
        <v>1846</v>
      </c>
      <c r="D806" s="172" t="s">
        <v>494</v>
      </c>
      <c r="E806" s="172" t="s">
        <v>2195</v>
      </c>
      <c r="F806" s="172" t="s">
        <v>496</v>
      </c>
      <c r="G806" s="191">
        <v>45610</v>
      </c>
      <c r="H806" s="91" t="s">
        <v>1908</v>
      </c>
      <c r="I806" s="91" t="s">
        <v>89</v>
      </c>
      <c r="J806" s="91"/>
      <c r="K806" s="92"/>
      <c r="L806" s="102" t="s">
        <v>90</v>
      </c>
      <c r="M806" s="102" t="s">
        <v>90</v>
      </c>
      <c r="N806" s="102" t="s">
        <v>90</v>
      </c>
      <c r="O806" s="100" t="s">
        <v>91</v>
      </c>
    </row>
    <row r="807" spans="1:15" s="134" customFormat="1" x14ac:dyDescent="0.2">
      <c r="A807" s="157" t="s">
        <v>2335</v>
      </c>
      <c r="B807" s="172" t="s">
        <v>1641</v>
      </c>
      <c r="C807" s="172" t="s">
        <v>1642</v>
      </c>
      <c r="D807" s="172" t="s">
        <v>1643</v>
      </c>
      <c r="E807" s="172" t="s">
        <v>1896</v>
      </c>
      <c r="F807" s="172" t="s">
        <v>1645</v>
      </c>
      <c r="G807" s="191">
        <v>45609</v>
      </c>
      <c r="H807" s="91" t="s">
        <v>1908</v>
      </c>
      <c r="I807" s="91" t="s">
        <v>89</v>
      </c>
      <c r="J807" s="91"/>
      <c r="K807" s="92"/>
      <c r="L807" s="102" t="s">
        <v>90</v>
      </c>
      <c r="M807" s="102" t="s">
        <v>90</v>
      </c>
      <c r="N807" s="102" t="s">
        <v>90</v>
      </c>
      <c r="O807" s="100" t="s">
        <v>91</v>
      </c>
    </row>
    <row r="808" spans="1:15" s="134" customFormat="1" x14ac:dyDescent="0.2">
      <c r="A808" s="157" t="s">
        <v>2336</v>
      </c>
      <c r="B808" s="172" t="s">
        <v>248</v>
      </c>
      <c r="C808" s="172" t="s">
        <v>2202</v>
      </c>
      <c r="D808" s="172" t="s">
        <v>250</v>
      </c>
      <c r="E808" s="172" t="s">
        <v>251</v>
      </c>
      <c r="F808" s="172" t="s">
        <v>252</v>
      </c>
      <c r="G808" s="191">
        <v>45610</v>
      </c>
      <c r="H808" s="91" t="s">
        <v>2017</v>
      </c>
      <c r="I808" s="91" t="s">
        <v>89</v>
      </c>
      <c r="J808" s="91"/>
      <c r="K808" s="92"/>
      <c r="L808" s="102" t="s">
        <v>90</v>
      </c>
      <c r="M808" s="102" t="s">
        <v>90</v>
      </c>
      <c r="N808" s="102" t="s">
        <v>90</v>
      </c>
      <c r="O808" s="100" t="s">
        <v>91</v>
      </c>
    </row>
    <row r="809" spans="1:15" s="134" customFormat="1" x14ac:dyDescent="0.2">
      <c r="A809" s="66" t="s">
        <v>2351</v>
      </c>
      <c r="B809" s="170" t="s">
        <v>254</v>
      </c>
      <c r="C809" s="170" t="s">
        <v>255</v>
      </c>
      <c r="D809" s="170" t="s">
        <v>95</v>
      </c>
      <c r="E809" s="170" t="s">
        <v>256</v>
      </c>
      <c r="F809" s="170" t="s">
        <v>257</v>
      </c>
      <c r="G809" s="141">
        <v>45614</v>
      </c>
      <c r="H809" s="77" t="s">
        <v>890</v>
      </c>
      <c r="I809" s="77" t="s">
        <v>1594</v>
      </c>
      <c r="J809" s="77" t="s">
        <v>143</v>
      </c>
      <c r="K809" s="140"/>
      <c r="L809" s="77" t="s">
        <v>90</v>
      </c>
      <c r="M809" s="77" t="s">
        <v>90</v>
      </c>
      <c r="N809" s="77" t="s">
        <v>90</v>
      </c>
      <c r="O809" s="77" t="s">
        <v>91</v>
      </c>
    </row>
    <row r="810" spans="1:15" s="134" customFormat="1" x14ac:dyDescent="0.2">
      <c r="A810" s="66" t="s">
        <v>2352</v>
      </c>
      <c r="B810" s="170" t="s">
        <v>259</v>
      </c>
      <c r="C810" s="170" t="s">
        <v>260</v>
      </c>
      <c r="D810" s="170" t="s">
        <v>156</v>
      </c>
      <c r="E810" s="170" t="s">
        <v>261</v>
      </c>
      <c r="F810" s="170" t="s">
        <v>262</v>
      </c>
      <c r="G810" s="141">
        <v>45613</v>
      </c>
      <c r="H810" s="77" t="s">
        <v>890</v>
      </c>
      <c r="I810" s="77" t="s">
        <v>89</v>
      </c>
      <c r="J810" s="77"/>
      <c r="K810" s="140"/>
      <c r="L810" s="77" t="s">
        <v>90</v>
      </c>
      <c r="M810" s="77" t="s">
        <v>90</v>
      </c>
      <c r="N810" s="77" t="s">
        <v>90</v>
      </c>
      <c r="O810" s="77" t="s">
        <v>91</v>
      </c>
    </row>
    <row r="811" spans="1:15" s="134" customFormat="1" x14ac:dyDescent="0.2">
      <c r="A811" s="66" t="s">
        <v>2353</v>
      </c>
      <c r="B811" s="170" t="s">
        <v>406</v>
      </c>
      <c r="C811" s="170" t="s">
        <v>1339</v>
      </c>
      <c r="D811" s="170" t="s">
        <v>250</v>
      </c>
      <c r="E811" s="170" t="s">
        <v>1312</v>
      </c>
      <c r="F811" s="170" t="s">
        <v>409</v>
      </c>
      <c r="G811" s="141">
        <v>45614</v>
      </c>
      <c r="H811" s="77" t="s">
        <v>1908</v>
      </c>
      <c r="I811" s="77" t="s">
        <v>89</v>
      </c>
      <c r="J811" s="77"/>
      <c r="K811" s="140"/>
      <c r="L811" s="77" t="s">
        <v>90</v>
      </c>
      <c r="M811" s="77" t="s">
        <v>90</v>
      </c>
      <c r="N811" s="77" t="s">
        <v>90</v>
      </c>
      <c r="O811" s="77" t="s">
        <v>91</v>
      </c>
    </row>
    <row r="812" spans="1:15" s="134" customFormat="1" x14ac:dyDescent="0.2">
      <c r="A812" s="66" t="s">
        <v>2354</v>
      </c>
      <c r="B812" s="170" t="s">
        <v>360</v>
      </c>
      <c r="C812" s="170" t="s">
        <v>1610</v>
      </c>
      <c r="D812" s="170" t="s">
        <v>95</v>
      </c>
      <c r="E812" s="170" t="s">
        <v>362</v>
      </c>
      <c r="F812" s="170" t="s">
        <v>363</v>
      </c>
      <c r="G812" s="141">
        <v>45615</v>
      </c>
      <c r="H812" s="77" t="s">
        <v>957</v>
      </c>
      <c r="I812" s="77"/>
      <c r="J812" s="77"/>
      <c r="K812" s="140"/>
      <c r="L812" s="77" t="s">
        <v>90</v>
      </c>
      <c r="M812" s="77" t="s">
        <v>90</v>
      </c>
      <c r="N812" s="77" t="s">
        <v>90</v>
      </c>
      <c r="O812" s="77"/>
    </row>
    <row r="813" spans="1:15" s="134" customFormat="1" x14ac:dyDescent="0.2">
      <c r="A813" s="66" t="s">
        <v>2355</v>
      </c>
      <c r="B813" s="170" t="s">
        <v>350</v>
      </c>
      <c r="C813" s="170" t="s">
        <v>1095</v>
      </c>
      <c r="D813" s="170" t="s">
        <v>95</v>
      </c>
      <c r="E813" s="170" t="s">
        <v>352</v>
      </c>
      <c r="F813" s="170" t="s">
        <v>353</v>
      </c>
      <c r="G813" s="141">
        <v>45615</v>
      </c>
      <c r="H813" s="77" t="s">
        <v>957</v>
      </c>
      <c r="I813" s="77"/>
      <c r="J813" s="77"/>
      <c r="K813" s="140"/>
      <c r="L813" s="77" t="s">
        <v>90</v>
      </c>
      <c r="M813" s="77" t="s">
        <v>90</v>
      </c>
      <c r="N813" s="77" t="s">
        <v>90</v>
      </c>
      <c r="O813" s="77"/>
    </row>
    <row r="814" spans="1:15" s="134" customFormat="1" x14ac:dyDescent="0.2">
      <c r="A814" s="66" t="s">
        <v>2356</v>
      </c>
      <c r="B814" s="170" t="s">
        <v>393</v>
      </c>
      <c r="C814" s="170" t="s">
        <v>1218</v>
      </c>
      <c r="D814" s="170" t="s">
        <v>395</v>
      </c>
      <c r="E814" s="170" t="s">
        <v>396</v>
      </c>
      <c r="F814" s="170" t="s">
        <v>397</v>
      </c>
      <c r="G814" s="141">
        <v>45615</v>
      </c>
      <c r="H814" s="77" t="s">
        <v>957</v>
      </c>
      <c r="I814" s="77" t="s">
        <v>89</v>
      </c>
      <c r="J814" s="77"/>
      <c r="K814" s="140"/>
      <c r="L814" s="77" t="s">
        <v>90</v>
      </c>
      <c r="M814" s="77" t="s">
        <v>90</v>
      </c>
      <c r="N814" s="77" t="s">
        <v>90</v>
      </c>
      <c r="O814" s="77" t="s">
        <v>91</v>
      </c>
    </row>
    <row r="815" spans="1:15" s="134" customFormat="1" x14ac:dyDescent="0.2">
      <c r="A815" s="66" t="s">
        <v>2357</v>
      </c>
      <c r="B815" s="170" t="s">
        <v>377</v>
      </c>
      <c r="C815" s="170" t="s">
        <v>1723</v>
      </c>
      <c r="D815" s="170" t="s">
        <v>379</v>
      </c>
      <c r="E815" s="170" t="s">
        <v>464</v>
      </c>
      <c r="F815" s="170" t="s">
        <v>381</v>
      </c>
      <c r="G815" s="141">
        <v>45615</v>
      </c>
      <c r="H815" s="77" t="s">
        <v>2140</v>
      </c>
      <c r="I815" s="77" t="s">
        <v>89</v>
      </c>
      <c r="J815" s="77"/>
      <c r="K815" s="140"/>
      <c r="L815" s="77" t="s">
        <v>90</v>
      </c>
      <c r="M815" s="77" t="s">
        <v>90</v>
      </c>
      <c r="N815" s="77" t="s">
        <v>90</v>
      </c>
      <c r="O815" s="77" t="s">
        <v>91</v>
      </c>
    </row>
    <row r="816" spans="1:15" s="134" customFormat="1" x14ac:dyDescent="0.2">
      <c r="A816" s="66" t="s">
        <v>2358</v>
      </c>
      <c r="B816" s="170" t="s">
        <v>104</v>
      </c>
      <c r="C816" s="170" t="s">
        <v>105</v>
      </c>
      <c r="D816" s="170" t="s">
        <v>95</v>
      </c>
      <c r="E816" s="170" t="s">
        <v>106</v>
      </c>
      <c r="F816" s="170" t="s">
        <v>107</v>
      </c>
      <c r="G816" s="141">
        <v>45616</v>
      </c>
      <c r="H816" s="77" t="s">
        <v>957</v>
      </c>
      <c r="I816" s="77"/>
      <c r="J816" s="77"/>
      <c r="K816" s="140"/>
      <c r="L816" s="77" t="s">
        <v>90</v>
      </c>
      <c r="M816" s="77" t="s">
        <v>90</v>
      </c>
      <c r="N816" s="77" t="s">
        <v>90</v>
      </c>
      <c r="O816" s="77"/>
    </row>
    <row r="817" spans="1:15" s="134" customFormat="1" x14ac:dyDescent="0.2">
      <c r="A817" s="66" t="s">
        <v>2359</v>
      </c>
      <c r="B817" s="170" t="s">
        <v>101</v>
      </c>
      <c r="C817" s="170" t="s">
        <v>102</v>
      </c>
      <c r="D817" s="170" t="s">
        <v>95</v>
      </c>
      <c r="E817" s="170" t="s">
        <v>103</v>
      </c>
      <c r="F817" s="170" t="s">
        <v>101</v>
      </c>
      <c r="G817" s="141">
        <v>45616</v>
      </c>
      <c r="H817" s="77" t="s">
        <v>1992</v>
      </c>
      <c r="I817" s="77" t="s">
        <v>89</v>
      </c>
      <c r="J817" s="77"/>
      <c r="K817" s="140"/>
      <c r="L817" s="77" t="s">
        <v>90</v>
      </c>
      <c r="M817" s="77" t="s">
        <v>90</v>
      </c>
      <c r="N817" s="77" t="s">
        <v>90</v>
      </c>
      <c r="O817" s="77" t="s">
        <v>91</v>
      </c>
    </row>
    <row r="818" spans="1:15" s="134" customFormat="1" x14ac:dyDescent="0.2">
      <c r="A818" s="66" t="s">
        <v>2360</v>
      </c>
      <c r="B818" s="170" t="s">
        <v>1641</v>
      </c>
      <c r="C818" s="170" t="s">
        <v>1895</v>
      </c>
      <c r="D818" s="170" t="s">
        <v>1643</v>
      </c>
      <c r="E818" s="170" t="s">
        <v>1896</v>
      </c>
      <c r="F818" s="170" t="s">
        <v>1645</v>
      </c>
      <c r="G818" s="141">
        <v>45616</v>
      </c>
      <c r="H818" s="77" t="s">
        <v>1908</v>
      </c>
      <c r="I818" s="77" t="s">
        <v>89</v>
      </c>
      <c r="J818" s="77"/>
      <c r="K818" s="140"/>
      <c r="L818" s="77" t="s">
        <v>90</v>
      </c>
      <c r="M818" s="77" t="s">
        <v>90</v>
      </c>
      <c r="N818" s="77" t="s">
        <v>90</v>
      </c>
      <c r="O818" s="77" t="s">
        <v>91</v>
      </c>
    </row>
    <row r="819" spans="1:15" s="134" customFormat="1" x14ac:dyDescent="0.2">
      <c r="A819" s="66" t="s">
        <v>2361</v>
      </c>
      <c r="B819" s="170" t="s">
        <v>313</v>
      </c>
      <c r="C819" s="170" t="s">
        <v>314</v>
      </c>
      <c r="D819" s="170" t="s">
        <v>315</v>
      </c>
      <c r="E819" s="170" t="s">
        <v>1766</v>
      </c>
      <c r="F819" s="170" t="s">
        <v>317</v>
      </c>
      <c r="G819" s="141">
        <v>45616</v>
      </c>
      <c r="H819" s="77" t="s">
        <v>957</v>
      </c>
      <c r="I819" s="77" t="s">
        <v>89</v>
      </c>
      <c r="J819" s="77"/>
      <c r="K819" s="140"/>
      <c r="L819" s="77" t="s">
        <v>90</v>
      </c>
      <c r="M819" s="77" t="s">
        <v>90</v>
      </c>
      <c r="N819" s="77" t="s">
        <v>90</v>
      </c>
      <c r="O819" s="77" t="s">
        <v>91</v>
      </c>
    </row>
    <row r="820" spans="1:15" s="134" customFormat="1" x14ac:dyDescent="0.2">
      <c r="A820" s="66" t="s">
        <v>2362</v>
      </c>
      <c r="B820" s="170" t="s">
        <v>154</v>
      </c>
      <c r="C820" s="170" t="s">
        <v>155</v>
      </c>
      <c r="D820" s="170" t="s">
        <v>156</v>
      </c>
      <c r="E820" s="170" t="s">
        <v>157</v>
      </c>
      <c r="F820" s="170" t="s">
        <v>158</v>
      </c>
      <c r="G820" s="141">
        <v>45616</v>
      </c>
      <c r="H820" s="77" t="s">
        <v>957</v>
      </c>
      <c r="I820" s="77" t="s">
        <v>89</v>
      </c>
      <c r="J820" s="77"/>
      <c r="K820" s="140"/>
      <c r="L820" s="77" t="s">
        <v>90</v>
      </c>
      <c r="M820" s="77" t="s">
        <v>90</v>
      </c>
      <c r="N820" s="77" t="s">
        <v>90</v>
      </c>
      <c r="O820" s="77" t="s">
        <v>91</v>
      </c>
    </row>
    <row r="821" spans="1:15" s="134" customFormat="1" x14ac:dyDescent="0.2">
      <c r="A821" s="66" t="s">
        <v>2363</v>
      </c>
      <c r="B821" s="170" t="s">
        <v>417</v>
      </c>
      <c r="C821" s="170" t="s">
        <v>418</v>
      </c>
      <c r="D821" s="170" t="s">
        <v>419</v>
      </c>
      <c r="E821" s="170" t="s">
        <v>420</v>
      </c>
      <c r="F821" s="170" t="s">
        <v>421</v>
      </c>
      <c r="G821" s="141">
        <v>45616</v>
      </c>
      <c r="H821" s="77" t="s">
        <v>957</v>
      </c>
      <c r="I821" s="77" t="s">
        <v>89</v>
      </c>
      <c r="J821" s="77"/>
      <c r="K821" s="140"/>
      <c r="L821" s="77" t="s">
        <v>90</v>
      </c>
      <c r="M821" s="77" t="s">
        <v>90</v>
      </c>
      <c r="N821" s="77" t="s">
        <v>90</v>
      </c>
      <c r="O821" s="77" t="s">
        <v>91</v>
      </c>
    </row>
    <row r="822" spans="1:15" s="134" customFormat="1" x14ac:dyDescent="0.2">
      <c r="A822" s="66" t="s">
        <v>2364</v>
      </c>
      <c r="B822" s="170" t="s">
        <v>365</v>
      </c>
      <c r="C822" s="170" t="s">
        <v>366</v>
      </c>
      <c r="D822" s="170" t="s">
        <v>367</v>
      </c>
      <c r="E822" s="170" t="s">
        <v>368</v>
      </c>
      <c r="F822" s="170" t="s">
        <v>369</v>
      </c>
      <c r="G822" s="141">
        <v>45616</v>
      </c>
      <c r="H822" s="77" t="s">
        <v>890</v>
      </c>
      <c r="I822" s="77" t="s">
        <v>89</v>
      </c>
      <c r="J822" s="77"/>
      <c r="K822" s="140"/>
      <c r="L822" s="77" t="s">
        <v>90</v>
      </c>
      <c r="M822" s="77" t="s">
        <v>90</v>
      </c>
      <c r="N822" s="77" t="s">
        <v>90</v>
      </c>
      <c r="O822" s="77" t="s">
        <v>91</v>
      </c>
    </row>
    <row r="823" spans="1:15" s="134" customFormat="1" x14ac:dyDescent="0.2">
      <c r="A823" s="66" t="s">
        <v>2365</v>
      </c>
      <c r="B823" s="170" t="s">
        <v>160</v>
      </c>
      <c r="C823" s="170" t="s">
        <v>304</v>
      </c>
      <c r="D823" s="170" t="s">
        <v>162</v>
      </c>
      <c r="E823" s="170" t="s">
        <v>305</v>
      </c>
      <c r="F823" s="170" t="s">
        <v>306</v>
      </c>
      <c r="G823" s="141">
        <v>45617</v>
      </c>
      <c r="H823" s="77" t="s">
        <v>890</v>
      </c>
      <c r="I823" s="77" t="s">
        <v>89</v>
      </c>
      <c r="J823" s="77"/>
      <c r="K823" s="140"/>
      <c r="L823" s="77" t="s">
        <v>90</v>
      </c>
      <c r="M823" s="77" t="s">
        <v>90</v>
      </c>
      <c r="N823" s="77" t="s">
        <v>90</v>
      </c>
      <c r="O823" s="77" t="s">
        <v>91</v>
      </c>
    </row>
    <row r="824" spans="1:15" s="134" customFormat="1" x14ac:dyDescent="0.2">
      <c r="A824" s="66" t="s">
        <v>2366</v>
      </c>
      <c r="B824" s="170" t="s">
        <v>423</v>
      </c>
      <c r="C824" s="170" t="s">
        <v>424</v>
      </c>
      <c r="D824" s="170" t="s">
        <v>162</v>
      </c>
      <c r="E824" s="170" t="s">
        <v>425</v>
      </c>
      <c r="F824" s="170" t="s">
        <v>426</v>
      </c>
      <c r="G824" s="141">
        <v>45617</v>
      </c>
      <c r="H824" s="77" t="s">
        <v>957</v>
      </c>
      <c r="I824" s="77" t="s">
        <v>89</v>
      </c>
      <c r="J824" s="77"/>
      <c r="K824" s="140"/>
      <c r="L824" s="77" t="s">
        <v>90</v>
      </c>
      <c r="M824" s="77" t="s">
        <v>90</v>
      </c>
      <c r="N824" s="77" t="s">
        <v>90</v>
      </c>
      <c r="O824" s="77" t="s">
        <v>91</v>
      </c>
    </row>
    <row r="825" spans="1:15" s="81" customFormat="1" x14ac:dyDescent="0.2">
      <c r="A825" s="157" t="s">
        <v>2384</v>
      </c>
      <c r="B825" s="172" t="s">
        <v>243</v>
      </c>
      <c r="C825" s="172" t="s">
        <v>244</v>
      </c>
      <c r="D825" s="172" t="s">
        <v>98</v>
      </c>
      <c r="E825" s="172" t="s">
        <v>657</v>
      </c>
      <c r="F825" s="172" t="s">
        <v>246</v>
      </c>
      <c r="G825" s="191">
        <v>45622</v>
      </c>
      <c r="H825" s="91" t="s">
        <v>890</v>
      </c>
      <c r="I825" s="91" t="s">
        <v>89</v>
      </c>
      <c r="J825" s="91"/>
      <c r="K825" s="92"/>
      <c r="L825" s="102" t="s">
        <v>90</v>
      </c>
      <c r="M825" s="102" t="s">
        <v>90</v>
      </c>
      <c r="N825" s="102" t="s">
        <v>90</v>
      </c>
      <c r="O825" s="100" t="s">
        <v>91</v>
      </c>
    </row>
    <row r="826" spans="1:15" s="81" customFormat="1" x14ac:dyDescent="0.2">
      <c r="A826" s="157" t="s">
        <v>2385</v>
      </c>
      <c r="B826" s="172" t="s">
        <v>154</v>
      </c>
      <c r="C826" s="172" t="s">
        <v>155</v>
      </c>
      <c r="D826" s="172" t="s">
        <v>156</v>
      </c>
      <c r="E826" s="172" t="s">
        <v>157</v>
      </c>
      <c r="F826" s="172" t="s">
        <v>158</v>
      </c>
      <c r="G826" s="191">
        <v>45622</v>
      </c>
      <c r="H826" s="91" t="s">
        <v>957</v>
      </c>
      <c r="I826" s="136" t="s">
        <v>1304</v>
      </c>
      <c r="J826" s="136" t="s">
        <v>1304</v>
      </c>
      <c r="K826" s="92"/>
      <c r="L826" s="137" t="s">
        <v>1304</v>
      </c>
      <c r="M826" s="137" t="s">
        <v>1304</v>
      </c>
      <c r="N826" s="137" t="s">
        <v>1304</v>
      </c>
      <c r="O826" s="138" t="s">
        <v>1304</v>
      </c>
    </row>
    <row r="827" spans="1:15" s="81" customFormat="1" x14ac:dyDescent="0.2">
      <c r="A827" s="157" t="s">
        <v>2386</v>
      </c>
      <c r="B827" s="172" t="s">
        <v>195</v>
      </c>
      <c r="C827" s="172" t="s">
        <v>1471</v>
      </c>
      <c r="D827" s="172" t="s">
        <v>1472</v>
      </c>
      <c r="E827" s="172" t="s">
        <v>1473</v>
      </c>
      <c r="F827" s="172" t="s">
        <v>1474</v>
      </c>
      <c r="G827" s="191">
        <v>45622</v>
      </c>
      <c r="H827" s="91" t="s">
        <v>1908</v>
      </c>
      <c r="I827" s="91" t="s">
        <v>89</v>
      </c>
      <c r="J827" s="91"/>
      <c r="K827" s="92"/>
      <c r="L827" s="102" t="s">
        <v>90</v>
      </c>
      <c r="M827" s="102" t="s">
        <v>90</v>
      </c>
      <c r="N827" s="102" t="s">
        <v>90</v>
      </c>
      <c r="O827" s="100" t="s">
        <v>91</v>
      </c>
    </row>
    <row r="828" spans="1:15" s="81" customFormat="1" x14ac:dyDescent="0.2">
      <c r="A828" s="157" t="s">
        <v>2387</v>
      </c>
      <c r="B828" s="172" t="s">
        <v>154</v>
      </c>
      <c r="C828" s="172" t="s">
        <v>155</v>
      </c>
      <c r="D828" s="172" t="s">
        <v>156</v>
      </c>
      <c r="E828" s="172" t="s">
        <v>157</v>
      </c>
      <c r="F828" s="172" t="s">
        <v>158</v>
      </c>
      <c r="G828" s="191">
        <v>45622</v>
      </c>
      <c r="H828" s="91" t="s">
        <v>957</v>
      </c>
      <c r="I828" s="91" t="s">
        <v>89</v>
      </c>
      <c r="J828" s="91"/>
      <c r="K828" s="92"/>
      <c r="L828" s="102" t="s">
        <v>90</v>
      </c>
      <c r="M828" s="102" t="s">
        <v>90</v>
      </c>
      <c r="N828" s="102" t="s">
        <v>90</v>
      </c>
      <c r="O828" s="100" t="s">
        <v>91</v>
      </c>
    </row>
    <row r="829" spans="1:15" s="81" customFormat="1" x14ac:dyDescent="0.2">
      <c r="A829" s="157" t="s">
        <v>2388</v>
      </c>
      <c r="B829" s="172" t="s">
        <v>1641</v>
      </c>
      <c r="C829" s="172" t="s">
        <v>1895</v>
      </c>
      <c r="D829" s="172" t="s">
        <v>1643</v>
      </c>
      <c r="E829" s="172" t="s">
        <v>1896</v>
      </c>
      <c r="F829" s="172" t="s">
        <v>1645</v>
      </c>
      <c r="G829" s="191">
        <v>45623</v>
      </c>
      <c r="H829" s="91" t="s">
        <v>1908</v>
      </c>
      <c r="I829" s="91" t="s">
        <v>142</v>
      </c>
      <c r="J829" s="91" t="s">
        <v>143</v>
      </c>
      <c r="K829" s="92"/>
      <c r="L829" s="102" t="s">
        <v>90</v>
      </c>
      <c r="M829" s="102" t="s">
        <v>90</v>
      </c>
      <c r="N829" s="102" t="s">
        <v>90</v>
      </c>
      <c r="O829" s="100" t="s">
        <v>91</v>
      </c>
    </row>
    <row r="830" spans="1:15" s="81" customFormat="1" x14ac:dyDescent="0.2">
      <c r="A830" s="157" t="s">
        <v>2418</v>
      </c>
      <c r="B830" s="172" t="s">
        <v>445</v>
      </c>
      <c r="C830" s="172" t="s">
        <v>1803</v>
      </c>
      <c r="D830" s="172" t="s">
        <v>447</v>
      </c>
      <c r="E830" s="172" t="s">
        <v>1778</v>
      </c>
      <c r="F830" s="172" t="s">
        <v>1779</v>
      </c>
      <c r="G830" s="191">
        <v>45628</v>
      </c>
      <c r="H830" s="91" t="s">
        <v>890</v>
      </c>
      <c r="I830" s="91" t="s">
        <v>89</v>
      </c>
      <c r="J830" s="91"/>
      <c r="K830" s="92"/>
      <c r="L830" s="102" t="s">
        <v>90</v>
      </c>
      <c r="M830" s="102" t="s">
        <v>90</v>
      </c>
      <c r="N830" s="102" t="s">
        <v>90</v>
      </c>
      <c r="O830" s="102" t="s">
        <v>91</v>
      </c>
    </row>
    <row r="831" spans="1:15" s="81" customFormat="1" x14ac:dyDescent="0.2">
      <c r="A831" s="157" t="s">
        <v>2419</v>
      </c>
      <c r="B831" s="172" t="s">
        <v>445</v>
      </c>
      <c r="C831" s="172" t="s">
        <v>446</v>
      </c>
      <c r="D831" s="172" t="s">
        <v>447</v>
      </c>
      <c r="E831" s="172" t="s">
        <v>507</v>
      </c>
      <c r="F831" s="172" t="s">
        <v>449</v>
      </c>
      <c r="G831" s="191">
        <v>45628</v>
      </c>
      <c r="H831" s="91" t="s">
        <v>957</v>
      </c>
      <c r="I831" s="91" t="s">
        <v>89</v>
      </c>
      <c r="J831" s="91"/>
      <c r="K831" s="92"/>
      <c r="L831" s="102" t="s">
        <v>90</v>
      </c>
      <c r="M831" s="102" t="s">
        <v>90</v>
      </c>
      <c r="N831" s="102" t="s">
        <v>90</v>
      </c>
      <c r="O831" s="102" t="s">
        <v>91</v>
      </c>
    </row>
    <row r="832" spans="1:15" s="81" customFormat="1" x14ac:dyDescent="0.2">
      <c r="A832" s="157" t="s">
        <v>2420</v>
      </c>
      <c r="B832" s="172" t="s">
        <v>92</v>
      </c>
      <c r="C832" s="172" t="s">
        <v>93</v>
      </c>
      <c r="D832" s="172" t="s">
        <v>151</v>
      </c>
      <c r="E832" s="172" t="s">
        <v>152</v>
      </c>
      <c r="F832" s="172" t="s">
        <v>94</v>
      </c>
      <c r="G832" s="191">
        <v>45628</v>
      </c>
      <c r="H832" s="91" t="s">
        <v>957</v>
      </c>
      <c r="I832" s="91" t="s">
        <v>89</v>
      </c>
      <c r="J832" s="91"/>
      <c r="K832" s="92"/>
      <c r="L832" s="102" t="s">
        <v>90</v>
      </c>
      <c r="M832" s="102" t="s">
        <v>90</v>
      </c>
      <c r="N832" s="102" t="s">
        <v>90</v>
      </c>
      <c r="O832" s="102" t="s">
        <v>91</v>
      </c>
    </row>
    <row r="833" spans="1:15" s="81" customFormat="1" x14ac:dyDescent="0.2">
      <c r="A833" s="157" t="s">
        <v>2421</v>
      </c>
      <c r="B833" s="172" t="s">
        <v>231</v>
      </c>
      <c r="C833" s="172" t="s">
        <v>429</v>
      </c>
      <c r="D833" s="172" t="s">
        <v>233</v>
      </c>
      <c r="E833" s="172" t="s">
        <v>946</v>
      </c>
      <c r="F833" s="172" t="s">
        <v>431</v>
      </c>
      <c r="G833" s="191">
        <v>45628</v>
      </c>
      <c r="H833" s="91" t="s">
        <v>957</v>
      </c>
      <c r="I833" s="91" t="s">
        <v>89</v>
      </c>
      <c r="J833" s="91"/>
      <c r="K833" s="92"/>
      <c r="L833" s="102" t="s">
        <v>90</v>
      </c>
      <c r="M833" s="102" t="s">
        <v>90</v>
      </c>
      <c r="N833" s="102" t="s">
        <v>90</v>
      </c>
      <c r="O833" s="102" t="s">
        <v>91</v>
      </c>
    </row>
    <row r="834" spans="1:15" s="81" customFormat="1" x14ac:dyDescent="0.2">
      <c r="A834" s="157" t="s">
        <v>2422</v>
      </c>
      <c r="B834" s="172" t="s">
        <v>512</v>
      </c>
      <c r="C834" s="172" t="s">
        <v>513</v>
      </c>
      <c r="D834" s="172" t="s">
        <v>514</v>
      </c>
      <c r="E834" s="172" t="s">
        <v>515</v>
      </c>
      <c r="F834" s="172" t="s">
        <v>516</v>
      </c>
      <c r="G834" s="191">
        <v>45628</v>
      </c>
      <c r="H834" s="91" t="s">
        <v>890</v>
      </c>
      <c r="I834" s="91" t="s">
        <v>89</v>
      </c>
      <c r="J834" s="91"/>
      <c r="K834" s="92"/>
      <c r="L834" s="102" t="s">
        <v>90</v>
      </c>
      <c r="M834" s="102" t="s">
        <v>90</v>
      </c>
      <c r="N834" s="102" t="s">
        <v>90</v>
      </c>
      <c r="O834" s="102" t="s">
        <v>91</v>
      </c>
    </row>
    <row r="835" spans="1:15" s="81" customFormat="1" x14ac:dyDescent="0.2">
      <c r="A835" s="157" t="s">
        <v>2423</v>
      </c>
      <c r="B835" s="172" t="s">
        <v>237</v>
      </c>
      <c r="C835" s="172" t="s">
        <v>238</v>
      </c>
      <c r="D835" s="172" t="s">
        <v>239</v>
      </c>
      <c r="E835" s="172" t="s">
        <v>240</v>
      </c>
      <c r="F835" s="172" t="s">
        <v>241</v>
      </c>
      <c r="G835" s="191">
        <v>45627</v>
      </c>
      <c r="H835" s="91" t="s">
        <v>957</v>
      </c>
      <c r="I835" s="91" t="s">
        <v>89</v>
      </c>
      <c r="J835" s="91"/>
      <c r="K835" s="92"/>
      <c r="L835" s="102" t="s">
        <v>90</v>
      </c>
      <c r="M835" s="102" t="s">
        <v>90</v>
      </c>
      <c r="N835" s="102" t="s">
        <v>90</v>
      </c>
      <c r="O835" s="102" t="s">
        <v>91</v>
      </c>
    </row>
    <row r="836" spans="1:15" s="81" customFormat="1" x14ac:dyDescent="0.2">
      <c r="A836" s="157" t="s">
        <v>2424</v>
      </c>
      <c r="B836" s="172" t="s">
        <v>248</v>
      </c>
      <c r="C836" s="172" t="s">
        <v>249</v>
      </c>
      <c r="D836" s="172" t="s">
        <v>250</v>
      </c>
      <c r="E836" s="172" t="s">
        <v>251</v>
      </c>
      <c r="F836" s="172" t="s">
        <v>252</v>
      </c>
      <c r="G836" s="191">
        <v>45628</v>
      </c>
      <c r="H836" s="91" t="s">
        <v>2017</v>
      </c>
      <c r="I836" s="91" t="s">
        <v>89</v>
      </c>
      <c r="J836" s="91"/>
      <c r="K836" s="92"/>
      <c r="L836" s="102" t="s">
        <v>90</v>
      </c>
      <c r="M836" s="102" t="s">
        <v>90</v>
      </c>
      <c r="N836" s="102" t="s">
        <v>90</v>
      </c>
      <c r="O836" s="102" t="s">
        <v>91</v>
      </c>
    </row>
    <row r="837" spans="1:15" s="81" customFormat="1" x14ac:dyDescent="0.2">
      <c r="A837" s="157" t="s">
        <v>2425</v>
      </c>
      <c r="B837" s="172" t="s">
        <v>330</v>
      </c>
      <c r="C837" s="172" t="s">
        <v>331</v>
      </c>
      <c r="D837" s="172" t="s">
        <v>1556</v>
      </c>
      <c r="E837" s="172" t="s">
        <v>332</v>
      </c>
      <c r="F837" s="172" t="s">
        <v>333</v>
      </c>
      <c r="G837" s="191">
        <v>45629</v>
      </c>
      <c r="H837" s="91" t="s">
        <v>890</v>
      </c>
      <c r="I837" s="91" t="s">
        <v>89</v>
      </c>
      <c r="J837" s="91"/>
      <c r="K837" s="92"/>
      <c r="L837" s="102" t="s">
        <v>90</v>
      </c>
      <c r="M837" s="102" t="s">
        <v>90</v>
      </c>
      <c r="N837" s="102" t="s">
        <v>90</v>
      </c>
      <c r="O837" s="100" t="s">
        <v>91</v>
      </c>
    </row>
    <row r="838" spans="1:15" s="81" customFormat="1" x14ac:dyDescent="0.2">
      <c r="A838" s="157" t="s">
        <v>2426</v>
      </c>
      <c r="B838" s="172" t="s">
        <v>350</v>
      </c>
      <c r="C838" s="172" t="s">
        <v>351</v>
      </c>
      <c r="D838" s="172" t="s">
        <v>95</v>
      </c>
      <c r="E838" s="172" t="s">
        <v>352</v>
      </c>
      <c r="F838" s="172" t="s">
        <v>353</v>
      </c>
      <c r="G838" s="191">
        <v>45629</v>
      </c>
      <c r="H838" s="91" t="s">
        <v>957</v>
      </c>
      <c r="I838" s="91" t="s">
        <v>89</v>
      </c>
      <c r="J838" s="91"/>
      <c r="K838" s="92"/>
      <c r="L838" s="102" t="s">
        <v>90</v>
      </c>
      <c r="M838" s="102" t="s">
        <v>90</v>
      </c>
      <c r="N838" s="102" t="s">
        <v>90</v>
      </c>
      <c r="O838" s="100" t="s">
        <v>91</v>
      </c>
    </row>
    <row r="839" spans="1:15" s="81" customFormat="1" x14ac:dyDescent="0.2">
      <c r="A839" s="157" t="s">
        <v>2427</v>
      </c>
      <c r="B839" s="172" t="s">
        <v>221</v>
      </c>
      <c r="C839" s="172" t="s">
        <v>399</v>
      </c>
      <c r="D839" s="172" t="s">
        <v>400</v>
      </c>
      <c r="E839" s="172" t="s">
        <v>470</v>
      </c>
      <c r="F839" s="172" t="s">
        <v>402</v>
      </c>
      <c r="G839" s="191">
        <v>45628</v>
      </c>
      <c r="H839" s="91" t="s">
        <v>957</v>
      </c>
      <c r="I839" s="91" t="s">
        <v>89</v>
      </c>
      <c r="J839" s="91"/>
      <c r="K839" s="92"/>
      <c r="L839" s="102" t="s">
        <v>90</v>
      </c>
      <c r="M839" s="102" t="s">
        <v>90</v>
      </c>
      <c r="N839" s="102" t="s">
        <v>90</v>
      </c>
      <c r="O839" s="100" t="s">
        <v>91</v>
      </c>
    </row>
    <row r="840" spans="1:15" s="81" customFormat="1" x14ac:dyDescent="0.2">
      <c r="A840" s="157" t="s">
        <v>2428</v>
      </c>
      <c r="B840" s="172" t="s">
        <v>324</v>
      </c>
      <c r="C840" s="172" t="s">
        <v>325</v>
      </c>
      <c r="D840" s="172" t="s">
        <v>326</v>
      </c>
      <c r="E840" s="172" t="s">
        <v>327</v>
      </c>
      <c r="F840" s="172" t="s">
        <v>328</v>
      </c>
      <c r="G840" s="191">
        <v>45627</v>
      </c>
      <c r="H840" s="91" t="s">
        <v>890</v>
      </c>
      <c r="I840" s="91" t="s">
        <v>89</v>
      </c>
      <c r="J840" s="91"/>
      <c r="K840" s="92"/>
      <c r="L840" s="102" t="s">
        <v>90</v>
      </c>
      <c r="M840" s="102" t="s">
        <v>90</v>
      </c>
      <c r="N840" s="102" t="s">
        <v>90</v>
      </c>
      <c r="O840" s="100" t="s">
        <v>91</v>
      </c>
    </row>
    <row r="841" spans="1:15" s="81" customFormat="1" x14ac:dyDescent="0.2">
      <c r="A841" s="157" t="s">
        <v>2429</v>
      </c>
      <c r="B841" s="172" t="s">
        <v>231</v>
      </c>
      <c r="C841" s="172" t="s">
        <v>232</v>
      </c>
      <c r="D841" s="172" t="s">
        <v>233</v>
      </c>
      <c r="E841" s="172" t="s">
        <v>234</v>
      </c>
      <c r="F841" s="172" t="s">
        <v>235</v>
      </c>
      <c r="G841" s="191">
        <v>45629</v>
      </c>
      <c r="H841" s="91" t="s">
        <v>1908</v>
      </c>
      <c r="I841" s="91" t="s">
        <v>89</v>
      </c>
      <c r="J841" s="91"/>
      <c r="K841" s="92"/>
      <c r="L841" s="102" t="s">
        <v>90</v>
      </c>
      <c r="M841" s="102" t="s">
        <v>90</v>
      </c>
      <c r="N841" s="102" t="s">
        <v>90</v>
      </c>
      <c r="O841" s="100" t="s">
        <v>91</v>
      </c>
    </row>
    <row r="842" spans="1:15" s="81" customFormat="1" x14ac:dyDescent="0.2">
      <c r="A842" s="157" t="s">
        <v>2430</v>
      </c>
      <c r="B842" s="172" t="s">
        <v>360</v>
      </c>
      <c r="C842" s="172" t="s">
        <v>361</v>
      </c>
      <c r="D842" s="172" t="s">
        <v>95</v>
      </c>
      <c r="E842" s="172" t="s">
        <v>362</v>
      </c>
      <c r="F842" s="172" t="s">
        <v>363</v>
      </c>
      <c r="G842" s="191">
        <v>45629</v>
      </c>
      <c r="H842" s="91" t="s">
        <v>957</v>
      </c>
      <c r="I842" s="91" t="s">
        <v>89</v>
      </c>
      <c r="J842" s="91"/>
      <c r="K842" s="92"/>
      <c r="L842" s="102" t="s">
        <v>90</v>
      </c>
      <c r="M842" s="102" t="s">
        <v>90</v>
      </c>
      <c r="N842" s="102" t="s">
        <v>90</v>
      </c>
      <c r="O842" s="100" t="s">
        <v>91</v>
      </c>
    </row>
    <row r="843" spans="1:15" s="81" customFormat="1" x14ac:dyDescent="0.2">
      <c r="A843" s="157" t="s">
        <v>2431</v>
      </c>
      <c r="B843" s="172" t="s">
        <v>286</v>
      </c>
      <c r="C843" s="172" t="s">
        <v>340</v>
      </c>
      <c r="D843" s="172" t="s">
        <v>1556</v>
      </c>
      <c r="E843" s="172" t="s">
        <v>341</v>
      </c>
      <c r="F843" s="172" t="s">
        <v>342</v>
      </c>
      <c r="G843" s="191">
        <v>45629</v>
      </c>
      <c r="H843" s="91" t="s">
        <v>957</v>
      </c>
      <c r="I843" s="91" t="s">
        <v>89</v>
      </c>
      <c r="J843" s="91"/>
      <c r="K843" s="92"/>
      <c r="L843" s="102" t="s">
        <v>90</v>
      </c>
      <c r="M843" s="102" t="s">
        <v>90</v>
      </c>
      <c r="N843" s="102" t="s">
        <v>90</v>
      </c>
      <c r="O843" s="100" t="s">
        <v>91</v>
      </c>
    </row>
    <row r="844" spans="1:15" s="81" customFormat="1" x14ac:dyDescent="0.2">
      <c r="A844" s="157" t="s">
        <v>2432</v>
      </c>
      <c r="B844" s="172" t="s">
        <v>264</v>
      </c>
      <c r="C844" s="172" t="s">
        <v>265</v>
      </c>
      <c r="D844" s="172" t="s">
        <v>503</v>
      </c>
      <c r="E844" s="172" t="s">
        <v>267</v>
      </c>
      <c r="F844" s="172" t="s">
        <v>268</v>
      </c>
      <c r="G844" s="191">
        <v>45628</v>
      </c>
      <c r="H844" s="91" t="s">
        <v>890</v>
      </c>
      <c r="I844" s="91" t="s">
        <v>89</v>
      </c>
      <c r="J844" s="91"/>
      <c r="K844" s="92"/>
      <c r="L844" s="102" t="s">
        <v>90</v>
      </c>
      <c r="M844" s="102" t="s">
        <v>90</v>
      </c>
      <c r="N844" s="102" t="s">
        <v>90</v>
      </c>
      <c r="O844" s="100" t="s">
        <v>91</v>
      </c>
    </row>
    <row r="845" spans="1:15" s="81" customFormat="1" x14ac:dyDescent="0.2">
      <c r="A845" s="157" t="s">
        <v>2433</v>
      </c>
      <c r="B845" s="172" t="s">
        <v>226</v>
      </c>
      <c r="C845" s="172" t="s">
        <v>227</v>
      </c>
      <c r="D845" s="172" t="s">
        <v>174</v>
      </c>
      <c r="E845" s="172" t="s">
        <v>959</v>
      </c>
      <c r="F845" s="172" t="s">
        <v>229</v>
      </c>
      <c r="G845" s="191">
        <v>45629</v>
      </c>
      <c r="H845" s="91" t="s">
        <v>2017</v>
      </c>
      <c r="I845" s="91" t="s">
        <v>89</v>
      </c>
      <c r="J845" s="91"/>
      <c r="K845" s="92"/>
      <c r="L845" s="102" t="s">
        <v>90</v>
      </c>
      <c r="M845" s="102" t="s">
        <v>90</v>
      </c>
      <c r="N845" s="102" t="s">
        <v>90</v>
      </c>
      <c r="O845" s="100" t="s">
        <v>91</v>
      </c>
    </row>
    <row r="846" spans="1:15" s="81" customFormat="1" x14ac:dyDescent="0.2">
      <c r="A846" s="157" t="s">
        <v>2434</v>
      </c>
      <c r="B846" s="172" t="s">
        <v>221</v>
      </c>
      <c r="C846" s="172" t="s">
        <v>1386</v>
      </c>
      <c r="D846" s="172" t="s">
        <v>151</v>
      </c>
      <c r="E846" s="172" t="s">
        <v>1387</v>
      </c>
      <c r="F846" s="172" t="s">
        <v>1593</v>
      </c>
      <c r="G846" s="191">
        <v>45629</v>
      </c>
      <c r="H846" s="91" t="s">
        <v>1908</v>
      </c>
      <c r="I846" s="91" t="s">
        <v>142</v>
      </c>
      <c r="J846" s="91" t="s">
        <v>143</v>
      </c>
      <c r="K846" s="92"/>
      <c r="L846" s="102" t="s">
        <v>90</v>
      </c>
      <c r="M846" s="102" t="s">
        <v>90</v>
      </c>
      <c r="N846" s="102" t="s">
        <v>90</v>
      </c>
      <c r="O846" s="100" t="s">
        <v>91</v>
      </c>
    </row>
    <row r="847" spans="1:15" s="81" customFormat="1" x14ac:dyDescent="0.2">
      <c r="A847" s="157" t="s">
        <v>2435</v>
      </c>
      <c r="B847" s="172" t="s">
        <v>204</v>
      </c>
      <c r="C847" s="172" t="s">
        <v>205</v>
      </c>
      <c r="D847" s="172" t="s">
        <v>206</v>
      </c>
      <c r="E847" s="172" t="s">
        <v>207</v>
      </c>
      <c r="F847" s="172" t="s">
        <v>208</v>
      </c>
      <c r="G847" s="191">
        <v>45629</v>
      </c>
      <c r="H847" s="91" t="s">
        <v>957</v>
      </c>
      <c r="I847" s="91" t="s">
        <v>89</v>
      </c>
      <c r="J847" s="91"/>
      <c r="K847" s="92"/>
      <c r="L847" s="102" t="s">
        <v>90</v>
      </c>
      <c r="M847" s="102" t="s">
        <v>90</v>
      </c>
      <c r="N847" s="102" t="s">
        <v>90</v>
      </c>
      <c r="O847" s="100" t="s">
        <v>91</v>
      </c>
    </row>
    <row r="848" spans="1:15" s="81" customFormat="1" x14ac:dyDescent="0.2">
      <c r="A848" s="157" t="s">
        <v>2436</v>
      </c>
      <c r="B848" s="172" t="s">
        <v>172</v>
      </c>
      <c r="C848" s="172" t="s">
        <v>173</v>
      </c>
      <c r="D848" s="172" t="s">
        <v>174</v>
      </c>
      <c r="E848" s="173" t="s">
        <v>175</v>
      </c>
      <c r="F848" s="172" t="s">
        <v>176</v>
      </c>
      <c r="G848" s="191">
        <v>45630</v>
      </c>
      <c r="H848" s="91" t="s">
        <v>2017</v>
      </c>
      <c r="I848" s="91" t="s">
        <v>89</v>
      </c>
      <c r="J848" s="91"/>
      <c r="K848" s="92"/>
      <c r="L848" s="102" t="s">
        <v>90</v>
      </c>
      <c r="M848" s="102" t="s">
        <v>90</v>
      </c>
      <c r="N848" s="102" t="s">
        <v>90</v>
      </c>
      <c r="O848" s="100" t="s">
        <v>91</v>
      </c>
    </row>
    <row r="849" spans="1:15" s="81" customFormat="1" x14ac:dyDescent="0.2">
      <c r="A849" s="157" t="s">
        <v>2437</v>
      </c>
      <c r="B849" s="172" t="s">
        <v>178</v>
      </c>
      <c r="C849" s="172" t="s">
        <v>179</v>
      </c>
      <c r="D849" s="172" t="s">
        <v>180</v>
      </c>
      <c r="E849" s="173" t="s">
        <v>181</v>
      </c>
      <c r="F849" s="172" t="s">
        <v>182</v>
      </c>
      <c r="G849" s="191">
        <v>45630</v>
      </c>
      <c r="H849" s="91" t="s">
        <v>2139</v>
      </c>
      <c r="I849" s="91" t="s">
        <v>89</v>
      </c>
      <c r="J849" s="91"/>
      <c r="K849" s="92"/>
      <c r="L849" s="102" t="s">
        <v>90</v>
      </c>
      <c r="M849" s="102" t="s">
        <v>90</v>
      </c>
      <c r="N849" s="102" t="s">
        <v>90</v>
      </c>
      <c r="O849" s="100" t="s">
        <v>91</v>
      </c>
    </row>
    <row r="850" spans="1:15" s="81" customFormat="1" x14ac:dyDescent="0.2">
      <c r="A850" s="157" t="s">
        <v>2438</v>
      </c>
      <c r="B850" s="172" t="s">
        <v>184</v>
      </c>
      <c r="C850" s="172" t="s">
        <v>185</v>
      </c>
      <c r="D850" s="172" t="s">
        <v>180</v>
      </c>
      <c r="E850" s="173" t="s">
        <v>186</v>
      </c>
      <c r="F850" s="172" t="s">
        <v>187</v>
      </c>
      <c r="G850" s="191">
        <v>45630</v>
      </c>
      <c r="H850" s="91" t="s">
        <v>1992</v>
      </c>
      <c r="I850" s="91" t="s">
        <v>89</v>
      </c>
      <c r="J850" s="91"/>
      <c r="K850" s="92"/>
      <c r="L850" s="102" t="s">
        <v>90</v>
      </c>
      <c r="M850" s="102" t="s">
        <v>90</v>
      </c>
      <c r="N850" s="102" t="s">
        <v>90</v>
      </c>
      <c r="O850" s="100" t="s">
        <v>91</v>
      </c>
    </row>
    <row r="851" spans="1:15" s="81" customFormat="1" x14ac:dyDescent="0.2">
      <c r="A851" s="157" t="s">
        <v>2439</v>
      </c>
      <c r="B851" s="172" t="s">
        <v>417</v>
      </c>
      <c r="C851" s="172" t="s">
        <v>418</v>
      </c>
      <c r="D851" s="172" t="s">
        <v>419</v>
      </c>
      <c r="E851" s="173" t="s">
        <v>420</v>
      </c>
      <c r="F851" s="172" t="s">
        <v>421</v>
      </c>
      <c r="G851" s="191">
        <v>45630</v>
      </c>
      <c r="H851" s="91" t="s">
        <v>957</v>
      </c>
      <c r="I851" s="91" t="s">
        <v>89</v>
      </c>
      <c r="J851" s="91"/>
      <c r="K851" s="92"/>
      <c r="L851" s="102" t="s">
        <v>90</v>
      </c>
      <c r="M851" s="102" t="s">
        <v>90</v>
      </c>
      <c r="N851" s="102" t="s">
        <v>90</v>
      </c>
      <c r="O851" s="100" t="s">
        <v>91</v>
      </c>
    </row>
    <row r="852" spans="1:15" s="81" customFormat="1" x14ac:dyDescent="0.2">
      <c r="A852" s="157" t="s">
        <v>2440</v>
      </c>
      <c r="B852" s="172" t="s">
        <v>344</v>
      </c>
      <c r="C852" s="172" t="s">
        <v>345</v>
      </c>
      <c r="D852" s="172" t="s">
        <v>346</v>
      </c>
      <c r="E852" s="173" t="s">
        <v>2441</v>
      </c>
      <c r="F852" s="172" t="s">
        <v>348</v>
      </c>
      <c r="G852" s="191">
        <v>45630</v>
      </c>
      <c r="H852" s="91" t="s">
        <v>890</v>
      </c>
      <c r="I852" s="91" t="s">
        <v>89</v>
      </c>
      <c r="J852" s="91"/>
      <c r="K852" s="92"/>
      <c r="L852" s="102" t="s">
        <v>90</v>
      </c>
      <c r="M852" s="102" t="s">
        <v>90</v>
      </c>
      <c r="N852" s="102" t="s">
        <v>90</v>
      </c>
      <c r="O852" s="100" t="s">
        <v>91</v>
      </c>
    </row>
    <row r="853" spans="1:15" s="81" customFormat="1" x14ac:dyDescent="0.2">
      <c r="A853" s="157" t="s">
        <v>2442</v>
      </c>
      <c r="B853" s="172" t="s">
        <v>96</v>
      </c>
      <c r="C853" s="172" t="s">
        <v>97</v>
      </c>
      <c r="D853" s="172" t="s">
        <v>98</v>
      </c>
      <c r="E853" s="173" t="s">
        <v>99</v>
      </c>
      <c r="F853" s="172" t="s">
        <v>100</v>
      </c>
      <c r="G853" s="191">
        <v>45630</v>
      </c>
      <c r="H853" s="91" t="s">
        <v>890</v>
      </c>
      <c r="I853" s="91" t="s">
        <v>89</v>
      </c>
      <c r="J853" s="91"/>
      <c r="K853" s="92"/>
      <c r="L853" s="102" t="s">
        <v>90</v>
      </c>
      <c r="M853" s="102" t="s">
        <v>90</v>
      </c>
      <c r="N853" s="102" t="s">
        <v>90</v>
      </c>
      <c r="O853" s="100" t="s">
        <v>91</v>
      </c>
    </row>
    <row r="854" spans="1:15" s="81" customFormat="1" x14ac:dyDescent="0.2">
      <c r="A854" s="157" t="s">
        <v>2443</v>
      </c>
      <c r="B854" s="172" t="s">
        <v>479</v>
      </c>
      <c r="C854" s="172" t="s">
        <v>480</v>
      </c>
      <c r="D854" s="172" t="s">
        <v>413</v>
      </c>
      <c r="E854" s="173" t="s">
        <v>505</v>
      </c>
      <c r="F854" s="172" t="s">
        <v>482</v>
      </c>
      <c r="G854" s="191">
        <v>45630</v>
      </c>
      <c r="H854" s="91" t="s">
        <v>957</v>
      </c>
      <c r="I854" s="91" t="s">
        <v>89</v>
      </c>
      <c r="J854" s="91"/>
      <c r="K854" s="92"/>
      <c r="L854" s="102" t="s">
        <v>90</v>
      </c>
      <c r="M854" s="102" t="s">
        <v>90</v>
      </c>
      <c r="N854" s="102" t="s">
        <v>90</v>
      </c>
      <c r="O854" s="100" t="s">
        <v>91</v>
      </c>
    </row>
    <row r="855" spans="1:15" s="81" customFormat="1" x14ac:dyDescent="0.2">
      <c r="A855" s="157" t="s">
        <v>2444</v>
      </c>
      <c r="B855" s="172" t="s">
        <v>1641</v>
      </c>
      <c r="C855" s="172" t="s">
        <v>1895</v>
      </c>
      <c r="D855" s="172" t="s">
        <v>1643</v>
      </c>
      <c r="E855" s="173" t="s">
        <v>1896</v>
      </c>
      <c r="F855" s="172" t="s">
        <v>1645</v>
      </c>
      <c r="G855" s="191">
        <v>45630</v>
      </c>
      <c r="H855" s="91" t="s">
        <v>1908</v>
      </c>
      <c r="I855" s="91" t="s">
        <v>89</v>
      </c>
      <c r="J855" s="91"/>
      <c r="K855" s="92"/>
      <c r="L855" s="102" t="s">
        <v>90</v>
      </c>
      <c r="M855" s="102" t="s">
        <v>90</v>
      </c>
      <c r="N855" s="102" t="s">
        <v>90</v>
      </c>
      <c r="O855" s="100" t="s">
        <v>91</v>
      </c>
    </row>
    <row r="856" spans="1:15" s="81" customFormat="1" x14ac:dyDescent="0.2">
      <c r="A856" s="157" t="s">
        <v>2445</v>
      </c>
      <c r="B856" s="172" t="s">
        <v>154</v>
      </c>
      <c r="C856" s="172" t="s">
        <v>155</v>
      </c>
      <c r="D856" s="172" t="s">
        <v>156</v>
      </c>
      <c r="E856" s="173" t="s">
        <v>157</v>
      </c>
      <c r="F856" s="172" t="s">
        <v>158</v>
      </c>
      <c r="G856" s="191">
        <v>45629</v>
      </c>
      <c r="H856" s="91" t="s">
        <v>957</v>
      </c>
      <c r="I856" s="91" t="s">
        <v>89</v>
      </c>
      <c r="J856" s="91"/>
      <c r="K856" s="92"/>
      <c r="L856" s="102" t="s">
        <v>90</v>
      </c>
      <c r="M856" s="102" t="s">
        <v>90</v>
      </c>
      <c r="N856" s="102" t="s">
        <v>90</v>
      </c>
      <c r="O856" s="100" t="s">
        <v>91</v>
      </c>
    </row>
    <row r="857" spans="1:15" s="81" customFormat="1" x14ac:dyDescent="0.2">
      <c r="A857" s="157" t="s">
        <v>2446</v>
      </c>
      <c r="B857" s="172" t="s">
        <v>487</v>
      </c>
      <c r="C857" s="172" t="s">
        <v>488</v>
      </c>
      <c r="D857" s="172" t="s">
        <v>379</v>
      </c>
      <c r="E857" s="173" t="s">
        <v>489</v>
      </c>
      <c r="F857" s="172" t="s">
        <v>490</v>
      </c>
      <c r="G857" s="191">
        <v>45630</v>
      </c>
      <c r="H857" s="91" t="s">
        <v>890</v>
      </c>
      <c r="I857" s="91" t="s">
        <v>89</v>
      </c>
      <c r="J857" s="91"/>
      <c r="K857" s="92"/>
      <c r="L857" s="102" t="s">
        <v>90</v>
      </c>
      <c r="M857" s="102" t="s">
        <v>90</v>
      </c>
      <c r="N857" s="102" t="s">
        <v>90</v>
      </c>
      <c r="O857" s="100" t="s">
        <v>91</v>
      </c>
    </row>
    <row r="858" spans="1:15" s="81" customFormat="1" x14ac:dyDescent="0.2">
      <c r="A858" s="157" t="s">
        <v>2447</v>
      </c>
      <c r="B858" s="172" t="s">
        <v>371</v>
      </c>
      <c r="C858" s="172" t="s">
        <v>372</v>
      </c>
      <c r="D858" s="172" t="s">
        <v>373</v>
      </c>
      <c r="E858" s="172" t="s">
        <v>374</v>
      </c>
      <c r="F858" s="172" t="s">
        <v>375</v>
      </c>
      <c r="G858" s="191">
        <v>45631</v>
      </c>
      <c r="H858" s="91" t="s">
        <v>890</v>
      </c>
      <c r="I858" s="91" t="s">
        <v>89</v>
      </c>
      <c r="J858" s="91"/>
      <c r="K858" s="92"/>
      <c r="L858" s="102" t="s">
        <v>90</v>
      </c>
      <c r="M858" s="102" t="s">
        <v>90</v>
      </c>
      <c r="N858" s="102" t="s">
        <v>90</v>
      </c>
      <c r="O858" s="100" t="s">
        <v>91</v>
      </c>
    </row>
    <row r="859" spans="1:15" s="81" customFormat="1" x14ac:dyDescent="0.2">
      <c r="A859" s="157" t="s">
        <v>2448</v>
      </c>
      <c r="B859" s="172" t="s">
        <v>406</v>
      </c>
      <c r="C859" s="172" t="s">
        <v>1339</v>
      </c>
      <c r="D859" s="172" t="s">
        <v>250</v>
      </c>
      <c r="E859" s="172" t="s">
        <v>1312</v>
      </c>
      <c r="F859" s="172" t="s">
        <v>409</v>
      </c>
      <c r="G859" s="191">
        <v>45630</v>
      </c>
      <c r="H859" s="91" t="s">
        <v>1908</v>
      </c>
      <c r="I859" s="91" t="s">
        <v>89</v>
      </c>
      <c r="J859" s="91"/>
      <c r="K859" s="92"/>
      <c r="L859" s="102" t="s">
        <v>90</v>
      </c>
      <c r="M859" s="102" t="s">
        <v>90</v>
      </c>
      <c r="N859" s="102" t="s">
        <v>90</v>
      </c>
      <c r="O859" s="100" t="s">
        <v>91</v>
      </c>
    </row>
    <row r="860" spans="1:15" s="81" customFormat="1" x14ac:dyDescent="0.2">
      <c r="A860" s="157" t="s">
        <v>2449</v>
      </c>
      <c r="B860" s="172" t="s">
        <v>455</v>
      </c>
      <c r="C860" s="172" t="s">
        <v>456</v>
      </c>
      <c r="D860" s="172" t="s">
        <v>457</v>
      </c>
      <c r="E860" s="172" t="s">
        <v>509</v>
      </c>
      <c r="F860" s="172" t="s">
        <v>459</v>
      </c>
      <c r="G860" s="191">
        <v>45631</v>
      </c>
      <c r="H860" s="91" t="s">
        <v>957</v>
      </c>
      <c r="I860" s="91" t="s">
        <v>89</v>
      </c>
      <c r="J860" s="91"/>
      <c r="K860" s="92"/>
      <c r="L860" s="102" t="s">
        <v>90</v>
      </c>
      <c r="M860" s="102" t="s">
        <v>90</v>
      </c>
      <c r="N860" s="102" t="s">
        <v>90</v>
      </c>
      <c r="O860" s="100" t="s">
        <v>91</v>
      </c>
    </row>
    <row r="861" spans="1:15" s="81" customFormat="1" x14ac:dyDescent="0.2">
      <c r="A861" s="157" t="s">
        <v>2450</v>
      </c>
      <c r="B861" s="172" t="s">
        <v>130</v>
      </c>
      <c r="C861" s="172" t="s">
        <v>1091</v>
      </c>
      <c r="D861" s="172" t="s">
        <v>95</v>
      </c>
      <c r="E861" s="173" t="s">
        <v>132</v>
      </c>
      <c r="F861" s="172" t="s">
        <v>133</v>
      </c>
      <c r="G861" s="191">
        <v>45635</v>
      </c>
      <c r="H861" s="91" t="s">
        <v>1997</v>
      </c>
      <c r="I861" s="91" t="s">
        <v>89</v>
      </c>
      <c r="J861" s="91"/>
      <c r="K861" s="92"/>
      <c r="L861" s="102" t="s">
        <v>90</v>
      </c>
      <c r="M861" s="102" t="s">
        <v>90</v>
      </c>
      <c r="N861" s="102" t="s">
        <v>90</v>
      </c>
      <c r="O861" s="100" t="s">
        <v>91</v>
      </c>
    </row>
    <row r="862" spans="1:15" s="81" customFormat="1" x14ac:dyDescent="0.2">
      <c r="A862" s="157" t="s">
        <v>2451</v>
      </c>
      <c r="B862" s="172" t="s">
        <v>130</v>
      </c>
      <c r="C862" s="172" t="s">
        <v>1087</v>
      </c>
      <c r="D862" s="172" t="s">
        <v>95</v>
      </c>
      <c r="E862" s="173" t="s">
        <v>148</v>
      </c>
      <c r="F862" s="172" t="s">
        <v>149</v>
      </c>
      <c r="G862" s="191">
        <v>45635</v>
      </c>
      <c r="H862" s="91" t="s">
        <v>1997</v>
      </c>
      <c r="I862" s="91" t="s">
        <v>89</v>
      </c>
      <c r="J862" s="91"/>
      <c r="K862" s="92"/>
      <c r="L862" s="102" t="s">
        <v>90</v>
      </c>
      <c r="M862" s="102" t="s">
        <v>90</v>
      </c>
      <c r="N862" s="102" t="s">
        <v>90</v>
      </c>
      <c r="O862" s="100" t="s">
        <v>91</v>
      </c>
    </row>
    <row r="863" spans="1:15" s="81" customFormat="1" x14ac:dyDescent="0.2">
      <c r="A863" s="157" t="s">
        <v>2452</v>
      </c>
      <c r="B863" s="172" t="s">
        <v>125</v>
      </c>
      <c r="C863" s="172" t="s">
        <v>1089</v>
      </c>
      <c r="D863" s="172" t="s">
        <v>95</v>
      </c>
      <c r="E863" s="173" t="s">
        <v>140</v>
      </c>
      <c r="F863" s="172" t="s">
        <v>141</v>
      </c>
      <c r="G863" s="191">
        <v>45635</v>
      </c>
      <c r="H863" s="91" t="s">
        <v>1997</v>
      </c>
      <c r="I863" s="91" t="s">
        <v>89</v>
      </c>
      <c r="J863" s="91"/>
      <c r="K863" s="92"/>
      <c r="L863" s="102" t="s">
        <v>90</v>
      </c>
      <c r="M863" s="102" t="s">
        <v>90</v>
      </c>
      <c r="N863" s="102" t="s">
        <v>90</v>
      </c>
      <c r="O863" s="100" t="s">
        <v>91</v>
      </c>
    </row>
    <row r="864" spans="1:15" s="81" customFormat="1" x14ac:dyDescent="0.2">
      <c r="A864" s="157" t="s">
        <v>2453</v>
      </c>
      <c r="B864" s="172" t="s">
        <v>125</v>
      </c>
      <c r="C864" s="172" t="s">
        <v>1995</v>
      </c>
      <c r="D864" s="172" t="s">
        <v>95</v>
      </c>
      <c r="E864" s="173" t="s">
        <v>127</v>
      </c>
      <c r="F864" s="172" t="s">
        <v>128</v>
      </c>
      <c r="G864" s="191">
        <v>45635</v>
      </c>
      <c r="H864" s="91" t="s">
        <v>1992</v>
      </c>
      <c r="I864" s="91" t="s">
        <v>89</v>
      </c>
      <c r="J864" s="91"/>
      <c r="K864" s="92"/>
      <c r="L864" s="102" t="s">
        <v>90</v>
      </c>
      <c r="M864" s="102" t="s">
        <v>90</v>
      </c>
      <c r="N864" s="102" t="s">
        <v>90</v>
      </c>
      <c r="O864" s="100" t="s">
        <v>91</v>
      </c>
    </row>
    <row r="865" spans="1:15" s="81" customFormat="1" x14ac:dyDescent="0.2">
      <c r="A865" s="157" t="s">
        <v>2454</v>
      </c>
      <c r="B865" s="172" t="s">
        <v>130</v>
      </c>
      <c r="C865" s="172" t="s">
        <v>1991</v>
      </c>
      <c r="D865" s="172" t="s">
        <v>95</v>
      </c>
      <c r="E865" s="173" t="s">
        <v>132</v>
      </c>
      <c r="F865" s="172" t="s">
        <v>133</v>
      </c>
      <c r="G865" s="191">
        <v>45635</v>
      </c>
      <c r="H865" s="91" t="s">
        <v>1992</v>
      </c>
      <c r="I865" s="91" t="s">
        <v>89</v>
      </c>
      <c r="J865" s="91"/>
      <c r="K865" s="92"/>
      <c r="L865" s="102" t="s">
        <v>90</v>
      </c>
      <c r="M865" s="102" t="s">
        <v>90</v>
      </c>
      <c r="N865" s="102" t="s">
        <v>90</v>
      </c>
      <c r="O865" s="100" t="s">
        <v>91</v>
      </c>
    </row>
    <row r="866" spans="1:15" s="81" customFormat="1" x14ac:dyDescent="0.2">
      <c r="A866" s="157" t="s">
        <v>2455</v>
      </c>
      <c r="B866" s="172" t="s">
        <v>125</v>
      </c>
      <c r="C866" s="172" t="s">
        <v>1101</v>
      </c>
      <c r="D866" s="172" t="s">
        <v>95</v>
      </c>
      <c r="E866" s="173" t="s">
        <v>136</v>
      </c>
      <c r="F866" s="172" t="s">
        <v>137</v>
      </c>
      <c r="G866" s="191">
        <v>45635</v>
      </c>
      <c r="H866" s="91" t="s">
        <v>957</v>
      </c>
      <c r="I866" s="91" t="s">
        <v>89</v>
      </c>
      <c r="J866" s="91"/>
      <c r="K866" s="92"/>
      <c r="L866" s="102" t="s">
        <v>90</v>
      </c>
      <c r="M866" s="102" t="s">
        <v>90</v>
      </c>
      <c r="N866" s="102" t="s">
        <v>90</v>
      </c>
      <c r="O866" s="100" t="s">
        <v>91</v>
      </c>
    </row>
    <row r="867" spans="1:15" s="81" customFormat="1" x14ac:dyDescent="0.2">
      <c r="A867" s="157" t="s">
        <v>2456</v>
      </c>
      <c r="B867" s="172" t="s">
        <v>377</v>
      </c>
      <c r="C867" s="172" t="s">
        <v>1723</v>
      </c>
      <c r="D867" s="172" t="s">
        <v>379</v>
      </c>
      <c r="E867" s="173" t="s">
        <v>464</v>
      </c>
      <c r="F867" s="172" t="s">
        <v>381</v>
      </c>
      <c r="G867" s="191">
        <v>45635</v>
      </c>
      <c r="H867" s="91" t="s">
        <v>2140</v>
      </c>
      <c r="I867" s="91" t="s">
        <v>89</v>
      </c>
      <c r="J867" s="91"/>
      <c r="K867" s="92"/>
      <c r="L867" s="102" t="s">
        <v>90</v>
      </c>
      <c r="M867" s="102" t="s">
        <v>90</v>
      </c>
      <c r="N867" s="102" t="s">
        <v>90</v>
      </c>
      <c r="O867" s="100" t="s">
        <v>91</v>
      </c>
    </row>
    <row r="868" spans="1:15" s="81" customFormat="1" x14ac:dyDescent="0.2">
      <c r="A868" s="157" t="s">
        <v>2457</v>
      </c>
      <c r="B868" s="172" t="s">
        <v>319</v>
      </c>
      <c r="C868" s="172" t="s">
        <v>2151</v>
      </c>
      <c r="D868" s="172" t="s">
        <v>250</v>
      </c>
      <c r="E868" s="173" t="s">
        <v>321</v>
      </c>
      <c r="F868" s="172" t="s">
        <v>322</v>
      </c>
      <c r="G868" s="191">
        <v>45635</v>
      </c>
      <c r="H868" s="91" t="s">
        <v>890</v>
      </c>
      <c r="I868" s="91" t="s">
        <v>89</v>
      </c>
      <c r="J868" s="91"/>
      <c r="K868" s="92"/>
      <c r="L868" s="102" t="s">
        <v>90</v>
      </c>
      <c r="M868" s="102" t="s">
        <v>90</v>
      </c>
      <c r="N868" s="102" t="s">
        <v>90</v>
      </c>
      <c r="O868" s="100" t="s">
        <v>91</v>
      </c>
    </row>
    <row r="869" spans="1:15" s="81" customFormat="1" x14ac:dyDescent="0.2">
      <c r="A869" s="157" t="s">
        <v>2458</v>
      </c>
      <c r="B869" s="172" t="s">
        <v>423</v>
      </c>
      <c r="C869" s="172" t="s">
        <v>1466</v>
      </c>
      <c r="D869" s="172" t="s">
        <v>162</v>
      </c>
      <c r="E869" s="173" t="s">
        <v>425</v>
      </c>
      <c r="F869" s="172" t="s">
        <v>426</v>
      </c>
      <c r="G869" s="191">
        <v>45635</v>
      </c>
      <c r="H869" s="91" t="s">
        <v>957</v>
      </c>
      <c r="I869" s="91" t="s">
        <v>89</v>
      </c>
      <c r="J869" s="91"/>
      <c r="K869" s="92"/>
      <c r="L869" s="102" t="s">
        <v>90</v>
      </c>
      <c r="M869" s="102" t="s">
        <v>90</v>
      </c>
      <c r="N869" s="102" t="s">
        <v>90</v>
      </c>
      <c r="O869" s="100" t="s">
        <v>91</v>
      </c>
    </row>
    <row r="870" spans="1:15" s="81" customFormat="1" x14ac:dyDescent="0.2">
      <c r="A870" s="157" t="s">
        <v>2459</v>
      </c>
      <c r="B870" s="172" t="s">
        <v>101</v>
      </c>
      <c r="C870" s="172" t="s">
        <v>102</v>
      </c>
      <c r="D870" s="172" t="s">
        <v>95</v>
      </c>
      <c r="E870" s="172" t="s">
        <v>103</v>
      </c>
      <c r="F870" s="172" t="s">
        <v>101</v>
      </c>
      <c r="G870" s="191">
        <v>45636</v>
      </c>
      <c r="H870" s="91" t="s">
        <v>1992</v>
      </c>
      <c r="I870" s="91" t="s">
        <v>89</v>
      </c>
      <c r="J870" s="91"/>
      <c r="K870" s="92"/>
      <c r="L870" s="102" t="s">
        <v>90</v>
      </c>
      <c r="M870" s="102" t="s">
        <v>90</v>
      </c>
      <c r="N870" s="102" t="s">
        <v>90</v>
      </c>
      <c r="O870" s="100" t="s">
        <v>91</v>
      </c>
    </row>
    <row r="871" spans="1:15" s="81" customFormat="1" x14ac:dyDescent="0.2">
      <c r="A871" s="157" t="s">
        <v>2460</v>
      </c>
      <c r="B871" s="172" t="s">
        <v>96</v>
      </c>
      <c r="C871" s="172" t="s">
        <v>309</v>
      </c>
      <c r="D871" s="172" t="s">
        <v>98</v>
      </c>
      <c r="E871" s="172" t="s">
        <v>2200</v>
      </c>
      <c r="F871" s="172" t="s">
        <v>311</v>
      </c>
      <c r="G871" s="191">
        <v>45636</v>
      </c>
      <c r="H871" s="91" t="s">
        <v>890</v>
      </c>
      <c r="I871" s="91" t="s">
        <v>89</v>
      </c>
      <c r="J871" s="91"/>
      <c r="K871" s="92"/>
      <c r="L871" s="102" t="s">
        <v>90</v>
      </c>
      <c r="M871" s="102" t="s">
        <v>90</v>
      </c>
      <c r="N871" s="102" t="s">
        <v>90</v>
      </c>
      <c r="O871" s="100" t="s">
        <v>91</v>
      </c>
    </row>
    <row r="872" spans="1:15" s="81" customFormat="1" x14ac:dyDescent="0.2">
      <c r="A872" s="157" t="s">
        <v>2461</v>
      </c>
      <c r="B872" s="172" t="s">
        <v>195</v>
      </c>
      <c r="C872" s="172" t="s">
        <v>1768</v>
      </c>
      <c r="D872" s="172" t="s">
        <v>1472</v>
      </c>
      <c r="E872" s="172" t="s">
        <v>1473</v>
      </c>
      <c r="F872" s="172" t="s">
        <v>1474</v>
      </c>
      <c r="G872" s="193">
        <v>45636</v>
      </c>
      <c r="H872" s="194" t="s">
        <v>1908</v>
      </c>
      <c r="I872" s="91" t="s">
        <v>89</v>
      </c>
      <c r="J872" s="91"/>
      <c r="K872" s="144"/>
      <c r="L872" s="91" t="s">
        <v>90</v>
      </c>
      <c r="M872" s="91" t="s">
        <v>90</v>
      </c>
      <c r="N872" s="91" t="s">
        <v>90</v>
      </c>
      <c r="O872" s="91" t="s">
        <v>91</v>
      </c>
    </row>
    <row r="873" spans="1:15" s="81" customFormat="1" x14ac:dyDescent="0.2">
      <c r="A873" s="157" t="s">
        <v>2462</v>
      </c>
      <c r="B873" s="172" t="s">
        <v>160</v>
      </c>
      <c r="C873" s="172" t="s">
        <v>1839</v>
      </c>
      <c r="D873" s="172" t="s">
        <v>162</v>
      </c>
      <c r="E873" s="172" t="s">
        <v>163</v>
      </c>
      <c r="F873" s="172" t="s">
        <v>164</v>
      </c>
      <c r="G873" s="193">
        <v>45637</v>
      </c>
      <c r="H873" s="194" t="s">
        <v>890</v>
      </c>
      <c r="I873" s="91" t="s">
        <v>89</v>
      </c>
      <c r="J873" s="91"/>
      <c r="K873" s="144"/>
      <c r="L873" s="91" t="s">
        <v>90</v>
      </c>
      <c r="M873" s="91" t="s">
        <v>90</v>
      </c>
      <c r="N873" s="91" t="s">
        <v>90</v>
      </c>
      <c r="O873" s="91" t="s">
        <v>91</v>
      </c>
    </row>
    <row r="874" spans="1:15" s="81" customFormat="1" x14ac:dyDescent="0.2">
      <c r="A874" s="157" t="s">
        <v>2463</v>
      </c>
      <c r="B874" s="172" t="s">
        <v>1641</v>
      </c>
      <c r="C874" s="172" t="s">
        <v>1642</v>
      </c>
      <c r="D874" s="172" t="s">
        <v>1643</v>
      </c>
      <c r="E874" s="172" t="s">
        <v>1896</v>
      </c>
      <c r="F874" s="172" t="s">
        <v>1645</v>
      </c>
      <c r="G874" s="193">
        <v>45637</v>
      </c>
      <c r="H874" s="194" t="s">
        <v>1908</v>
      </c>
      <c r="I874" s="91" t="s">
        <v>142</v>
      </c>
      <c r="J874" s="91" t="s">
        <v>143</v>
      </c>
      <c r="K874" s="144"/>
      <c r="L874" s="91" t="s">
        <v>90</v>
      </c>
      <c r="M874" s="91" t="s">
        <v>90</v>
      </c>
      <c r="N874" s="91" t="s">
        <v>90</v>
      </c>
      <c r="O874" s="91" t="s">
        <v>91</v>
      </c>
    </row>
    <row r="875" spans="1:15" s="81" customFormat="1" x14ac:dyDescent="0.2">
      <c r="A875" s="157" t="s">
        <v>2464</v>
      </c>
      <c r="B875" s="172" t="s">
        <v>154</v>
      </c>
      <c r="C875" s="172" t="s">
        <v>1215</v>
      </c>
      <c r="D875" s="172" t="s">
        <v>156</v>
      </c>
      <c r="E875" s="172" t="s">
        <v>157</v>
      </c>
      <c r="F875" s="172" t="s">
        <v>158</v>
      </c>
      <c r="G875" s="193">
        <v>45636</v>
      </c>
      <c r="H875" s="194" t="s">
        <v>957</v>
      </c>
      <c r="I875" s="136" t="s">
        <v>1304</v>
      </c>
      <c r="J875" s="136" t="s">
        <v>1304</v>
      </c>
      <c r="K875" s="144"/>
      <c r="L875" s="136" t="s">
        <v>1304</v>
      </c>
      <c r="M875" s="136" t="s">
        <v>1304</v>
      </c>
      <c r="N875" s="136" t="s">
        <v>1304</v>
      </c>
      <c r="O875" s="136" t="s">
        <v>1304</v>
      </c>
    </row>
    <row r="876" spans="1:15" s="81" customFormat="1" x14ac:dyDescent="0.2">
      <c r="A876" s="157" t="s">
        <v>2465</v>
      </c>
      <c r="B876" s="172" t="s">
        <v>383</v>
      </c>
      <c r="C876" s="172" t="s">
        <v>1317</v>
      </c>
      <c r="D876" s="172" t="s">
        <v>379</v>
      </c>
      <c r="E876" s="172" t="s">
        <v>385</v>
      </c>
      <c r="F876" s="172" t="s">
        <v>386</v>
      </c>
      <c r="G876" s="193">
        <v>45637</v>
      </c>
      <c r="H876" s="194" t="s">
        <v>890</v>
      </c>
      <c r="I876" s="91" t="s">
        <v>89</v>
      </c>
      <c r="J876" s="91"/>
      <c r="K876" s="144"/>
      <c r="L876" s="91" t="s">
        <v>90</v>
      </c>
      <c r="M876" s="91" t="s">
        <v>90</v>
      </c>
      <c r="N876" s="91" t="s">
        <v>90</v>
      </c>
      <c r="O876" s="91" t="s">
        <v>91</v>
      </c>
    </row>
    <row r="877" spans="1:15" s="81" customFormat="1" x14ac:dyDescent="0.2">
      <c r="A877" s="157" t="s">
        <v>2466</v>
      </c>
      <c r="B877" s="172" t="s">
        <v>243</v>
      </c>
      <c r="C877" s="172" t="s">
        <v>1156</v>
      </c>
      <c r="D877" s="172" t="s">
        <v>98</v>
      </c>
      <c r="E877" s="172" t="s">
        <v>657</v>
      </c>
      <c r="F877" s="172" t="s">
        <v>246</v>
      </c>
      <c r="G877" s="193">
        <v>45637</v>
      </c>
      <c r="H877" s="194" t="s">
        <v>890</v>
      </c>
      <c r="I877" s="91" t="s">
        <v>89</v>
      </c>
      <c r="J877" s="91"/>
      <c r="K877" s="144"/>
      <c r="L877" s="91" t="s">
        <v>90</v>
      </c>
      <c r="M877" s="91" t="s">
        <v>90</v>
      </c>
      <c r="N877" s="91" t="s">
        <v>90</v>
      </c>
      <c r="O877" s="91" t="s">
        <v>91</v>
      </c>
    </row>
    <row r="878" spans="1:15" s="81" customFormat="1" x14ac:dyDescent="0.2">
      <c r="A878" s="157" t="s">
        <v>2467</v>
      </c>
      <c r="B878" s="172" t="s">
        <v>435</v>
      </c>
      <c r="C878" s="172" t="s">
        <v>436</v>
      </c>
      <c r="D878" s="172" t="s">
        <v>437</v>
      </c>
      <c r="E878" s="172" t="s">
        <v>438</v>
      </c>
      <c r="F878" s="172" t="s">
        <v>439</v>
      </c>
      <c r="G878" s="193">
        <v>45638</v>
      </c>
      <c r="H878" s="194" t="s">
        <v>890</v>
      </c>
      <c r="I878" s="91" t="s">
        <v>89</v>
      </c>
      <c r="J878" s="91"/>
      <c r="K878" s="144"/>
      <c r="L878" s="91" t="s">
        <v>90</v>
      </c>
      <c r="M878" s="91" t="s">
        <v>90</v>
      </c>
      <c r="N878" s="91" t="s">
        <v>90</v>
      </c>
      <c r="O878" s="91" t="s">
        <v>91</v>
      </c>
    </row>
    <row r="879" spans="1:15" s="81" customFormat="1" x14ac:dyDescent="0.2">
      <c r="A879" s="157" t="s">
        <v>2468</v>
      </c>
      <c r="B879" s="172" t="s">
        <v>411</v>
      </c>
      <c r="C879" s="172" t="s">
        <v>2469</v>
      </c>
      <c r="D879" s="172" t="s">
        <v>413</v>
      </c>
      <c r="E879" s="173" t="s">
        <v>2219</v>
      </c>
      <c r="F879" s="173" t="s">
        <v>1981</v>
      </c>
      <c r="G879" s="191">
        <v>45637</v>
      </c>
      <c r="H879" s="91" t="s">
        <v>957</v>
      </c>
      <c r="I879" s="91" t="s">
        <v>89</v>
      </c>
      <c r="J879" s="91"/>
      <c r="K879" s="92"/>
      <c r="L879" s="91" t="s">
        <v>90</v>
      </c>
      <c r="M879" s="91" t="s">
        <v>90</v>
      </c>
      <c r="N879" s="91" t="s">
        <v>90</v>
      </c>
      <c r="O879" s="100" t="s">
        <v>91</v>
      </c>
    </row>
    <row r="880" spans="1:15" s="81" customFormat="1" x14ac:dyDescent="0.2">
      <c r="A880" s="157" t="s">
        <v>2492</v>
      </c>
      <c r="B880" s="172" t="s">
        <v>498</v>
      </c>
      <c r="C880" s="172" t="s">
        <v>2191</v>
      </c>
      <c r="D880" s="172" t="s">
        <v>494</v>
      </c>
      <c r="E880" s="172" t="s">
        <v>2192</v>
      </c>
      <c r="F880" s="172" t="s">
        <v>2193</v>
      </c>
      <c r="G880" s="191">
        <v>45642</v>
      </c>
      <c r="H880" s="91" t="s">
        <v>1908</v>
      </c>
      <c r="I880" s="91" t="s">
        <v>89</v>
      </c>
      <c r="J880" s="91"/>
      <c r="K880" s="92"/>
      <c r="L880" s="102" t="s">
        <v>90</v>
      </c>
      <c r="M880" s="102" t="s">
        <v>90</v>
      </c>
      <c r="N880" s="102" t="s">
        <v>90</v>
      </c>
      <c r="O880" s="100" t="s">
        <v>91</v>
      </c>
    </row>
    <row r="881" spans="1:15" s="81" customFormat="1" x14ac:dyDescent="0.2">
      <c r="A881" s="157" t="s">
        <v>2493</v>
      </c>
      <c r="B881" s="172" t="s">
        <v>313</v>
      </c>
      <c r="C881" s="172" t="s">
        <v>1634</v>
      </c>
      <c r="D881" s="172" t="s">
        <v>315</v>
      </c>
      <c r="E881" s="172" t="s">
        <v>1766</v>
      </c>
      <c r="F881" s="172" t="s">
        <v>317</v>
      </c>
      <c r="G881" s="191">
        <v>45642</v>
      </c>
      <c r="H881" s="91" t="s">
        <v>957</v>
      </c>
      <c r="I881" s="91" t="s">
        <v>89</v>
      </c>
      <c r="J881" s="91"/>
      <c r="K881" s="92"/>
      <c r="L881" s="102" t="s">
        <v>90</v>
      </c>
      <c r="M881" s="102" t="s">
        <v>90</v>
      </c>
      <c r="N881" s="102" t="s">
        <v>90</v>
      </c>
      <c r="O881" s="100" t="s">
        <v>91</v>
      </c>
    </row>
    <row r="882" spans="1:15" s="81" customFormat="1" x14ac:dyDescent="0.2">
      <c r="A882" s="157" t="s">
        <v>2494</v>
      </c>
      <c r="B882" s="172" t="s">
        <v>254</v>
      </c>
      <c r="C882" s="172" t="s">
        <v>2028</v>
      </c>
      <c r="D882" s="172" t="s">
        <v>95</v>
      </c>
      <c r="E882" s="172" t="s">
        <v>256</v>
      </c>
      <c r="F882" s="172" t="s">
        <v>257</v>
      </c>
      <c r="G882" s="191">
        <v>45642</v>
      </c>
      <c r="H882" s="91" t="s">
        <v>890</v>
      </c>
      <c r="I882" s="91" t="s">
        <v>89</v>
      </c>
      <c r="J882" s="91"/>
      <c r="K882" s="92"/>
      <c r="L882" s="102" t="s">
        <v>90</v>
      </c>
      <c r="M882" s="102" t="s">
        <v>90</v>
      </c>
      <c r="N882" s="102" t="s">
        <v>90</v>
      </c>
      <c r="O882" s="100" t="s">
        <v>91</v>
      </c>
    </row>
    <row r="883" spans="1:15" s="81" customFormat="1" x14ac:dyDescent="0.2">
      <c r="A883" s="157" t="s">
        <v>2495</v>
      </c>
      <c r="B883" s="172" t="s">
        <v>231</v>
      </c>
      <c r="C883" s="172" t="s">
        <v>1846</v>
      </c>
      <c r="D883" s="172" t="s">
        <v>494</v>
      </c>
      <c r="E883" s="172" t="s">
        <v>2195</v>
      </c>
      <c r="F883" s="172" t="s">
        <v>496</v>
      </c>
      <c r="G883" s="191">
        <v>45642</v>
      </c>
      <c r="H883" s="91" t="s">
        <v>1908</v>
      </c>
      <c r="I883" s="91" t="s">
        <v>89</v>
      </c>
      <c r="J883" s="91"/>
      <c r="K883" s="92"/>
      <c r="L883" s="102" t="s">
        <v>90</v>
      </c>
      <c r="M883" s="102" t="s">
        <v>90</v>
      </c>
      <c r="N883" s="102" t="s">
        <v>90</v>
      </c>
      <c r="O883" s="100" t="s">
        <v>91</v>
      </c>
    </row>
    <row r="884" spans="1:15" s="81" customFormat="1" x14ac:dyDescent="0.2">
      <c r="A884" s="157" t="s">
        <v>2496</v>
      </c>
      <c r="B884" s="172" t="s">
        <v>388</v>
      </c>
      <c r="C884" s="172" t="s">
        <v>1322</v>
      </c>
      <c r="D884" s="172" t="s">
        <v>168</v>
      </c>
      <c r="E884" s="172" t="s">
        <v>390</v>
      </c>
      <c r="F884" s="172" t="s">
        <v>391</v>
      </c>
      <c r="G884" s="191">
        <v>45642</v>
      </c>
      <c r="H884" s="91" t="s">
        <v>957</v>
      </c>
      <c r="I884" s="91" t="s">
        <v>89</v>
      </c>
      <c r="J884" s="91"/>
      <c r="K884" s="92"/>
      <c r="L884" s="102" t="s">
        <v>90</v>
      </c>
      <c r="M884" s="102" t="s">
        <v>90</v>
      </c>
      <c r="N884" s="102" t="s">
        <v>90</v>
      </c>
      <c r="O884" s="100" t="s">
        <v>91</v>
      </c>
    </row>
    <row r="885" spans="1:15" s="81" customFormat="1" x14ac:dyDescent="0.2">
      <c r="A885" s="157" t="s">
        <v>2497</v>
      </c>
      <c r="B885" s="172" t="s">
        <v>166</v>
      </c>
      <c r="C885" s="172" t="s">
        <v>1154</v>
      </c>
      <c r="D885" s="172" t="s">
        <v>168</v>
      </c>
      <c r="E885" s="172" t="s">
        <v>2498</v>
      </c>
      <c r="F885" s="172" t="s">
        <v>170</v>
      </c>
      <c r="G885" s="191">
        <v>45642</v>
      </c>
      <c r="H885" s="91" t="s">
        <v>957</v>
      </c>
      <c r="I885" s="91" t="s">
        <v>89</v>
      </c>
      <c r="J885" s="91"/>
      <c r="K885" s="92"/>
      <c r="L885" s="102" t="s">
        <v>90</v>
      </c>
      <c r="M885" s="102" t="s">
        <v>90</v>
      </c>
      <c r="N885" s="102" t="s">
        <v>90</v>
      </c>
      <c r="O885" s="100" t="s">
        <v>91</v>
      </c>
    </row>
    <row r="886" spans="1:15" s="81" customFormat="1" x14ac:dyDescent="0.2">
      <c r="A886" s="157" t="s">
        <v>2499</v>
      </c>
      <c r="B886" s="172" t="s">
        <v>259</v>
      </c>
      <c r="C886" s="172" t="s">
        <v>1452</v>
      </c>
      <c r="D886" s="172" t="s">
        <v>156</v>
      </c>
      <c r="E886" s="172" t="s">
        <v>261</v>
      </c>
      <c r="F886" s="172" t="s">
        <v>262</v>
      </c>
      <c r="G886" s="191">
        <v>45643</v>
      </c>
      <c r="H886" s="91" t="s">
        <v>890</v>
      </c>
      <c r="I886" s="91" t="s">
        <v>89</v>
      </c>
      <c r="J886" s="91"/>
      <c r="K886" s="92"/>
      <c r="L886" s="102" t="s">
        <v>90</v>
      </c>
      <c r="M886" s="102" t="s">
        <v>90</v>
      </c>
      <c r="N886" s="102" t="s">
        <v>90</v>
      </c>
      <c r="O886" s="100" t="s">
        <v>91</v>
      </c>
    </row>
    <row r="887" spans="1:15" s="81" customFormat="1" x14ac:dyDescent="0.2">
      <c r="A887" s="157" t="s">
        <v>2500</v>
      </c>
      <c r="B887" s="172" t="s">
        <v>210</v>
      </c>
      <c r="C887" s="172" t="s">
        <v>1213</v>
      </c>
      <c r="D887" s="172" t="s">
        <v>212</v>
      </c>
      <c r="E887" s="172" t="s">
        <v>213</v>
      </c>
      <c r="F887" s="172" t="s">
        <v>214</v>
      </c>
      <c r="G887" s="191">
        <v>45642</v>
      </c>
      <c r="H887" s="91" t="s">
        <v>957</v>
      </c>
      <c r="I887" s="91" t="s">
        <v>89</v>
      </c>
      <c r="J887" s="91"/>
      <c r="K887" s="92"/>
      <c r="L887" s="102" t="s">
        <v>90</v>
      </c>
      <c r="M887" s="102" t="s">
        <v>90</v>
      </c>
      <c r="N887" s="102" t="s">
        <v>90</v>
      </c>
      <c r="O887" s="100" t="s">
        <v>91</v>
      </c>
    </row>
    <row r="888" spans="1:15" s="81" customFormat="1" x14ac:dyDescent="0.2">
      <c r="A888" s="157" t="s">
        <v>2501</v>
      </c>
      <c r="B888" s="172" t="s">
        <v>216</v>
      </c>
      <c r="C888" s="172" t="s">
        <v>1211</v>
      </c>
      <c r="D888" s="172" t="s">
        <v>212</v>
      </c>
      <c r="E888" s="172" t="s">
        <v>218</v>
      </c>
      <c r="F888" s="172" t="s">
        <v>219</v>
      </c>
      <c r="G888" s="191">
        <v>45643</v>
      </c>
      <c r="H888" s="91" t="s">
        <v>957</v>
      </c>
      <c r="I888" s="91" t="s">
        <v>89</v>
      </c>
      <c r="J888" s="91"/>
      <c r="K888" s="92"/>
      <c r="L888" s="102" t="s">
        <v>90</v>
      </c>
      <c r="M888" s="102" t="s">
        <v>90</v>
      </c>
      <c r="N888" s="102" t="s">
        <v>90</v>
      </c>
      <c r="O888" s="100" t="s">
        <v>91</v>
      </c>
    </row>
    <row r="889" spans="1:15" ht="26.1" customHeight="1" x14ac:dyDescent="0.2"/>
    <row r="890" spans="1:15" ht="15.75" x14ac:dyDescent="0.25">
      <c r="A890" s="158" t="s">
        <v>1700</v>
      </c>
      <c r="B890" s="71"/>
    </row>
    <row r="891" spans="1:15" x14ac:dyDescent="0.2">
      <c r="A891" s="71"/>
      <c r="B891" s="71"/>
    </row>
    <row r="892" spans="1:15" ht="15.75" x14ac:dyDescent="0.25">
      <c r="A892" s="71" t="s">
        <v>1701</v>
      </c>
      <c r="B892" s="71"/>
    </row>
    <row r="893" spans="1:15" ht="15.75" x14ac:dyDescent="0.25">
      <c r="A893" s="71" t="s">
        <v>1702</v>
      </c>
      <c r="B893" s="71"/>
    </row>
    <row r="894" spans="1:15" x14ac:dyDescent="0.2">
      <c r="A894" s="71" t="s">
        <v>1703</v>
      </c>
      <c r="B894" s="71"/>
    </row>
    <row r="895" spans="1:15" x14ac:dyDescent="0.2">
      <c r="A895" s="71" t="s">
        <v>1704</v>
      </c>
      <c r="B895" s="71"/>
    </row>
    <row r="896" spans="1:15" x14ac:dyDescent="0.2">
      <c r="A896" s="71" t="s">
        <v>1705</v>
      </c>
      <c r="B896" s="71"/>
    </row>
    <row r="897" spans="1:2" x14ac:dyDescent="0.2">
      <c r="A897" s="71" t="s">
        <v>1706</v>
      </c>
      <c r="B897" s="71"/>
    </row>
    <row r="898" spans="1:2" x14ac:dyDescent="0.2">
      <c r="A898" s="71" t="s">
        <v>1707</v>
      </c>
      <c r="B898" s="71"/>
    </row>
    <row r="899" spans="1:2" ht="15.75" x14ac:dyDescent="0.25">
      <c r="A899" s="159" t="s">
        <v>1708</v>
      </c>
      <c r="B899" s="71" t="s">
        <v>1709</v>
      </c>
    </row>
    <row r="900" spans="1:2" x14ac:dyDescent="0.2">
      <c r="A900" s="160" t="s">
        <v>1708</v>
      </c>
      <c r="B900" s="71" t="s">
        <v>1710</v>
      </c>
    </row>
    <row r="901" spans="1:2" x14ac:dyDescent="0.2">
      <c r="A901" s="161" t="s">
        <v>1708</v>
      </c>
      <c r="B901" s="71" t="s">
        <v>1711</v>
      </c>
    </row>
  </sheetData>
  <autoFilter ref="A2:AG888" xr:uid="{00000000-0001-0000-0000-000000000000}"/>
  <conditionalFormatting sqref="A233:K240 O239:O240">
    <cfRule type="expression" dxfId="184" priority="7">
      <formula>IF($B233="Scottish Sample",TRUE,FALSE)</formula>
    </cfRule>
  </conditionalFormatting>
  <conditionalFormatting sqref="A451:K464">
    <cfRule type="expression" dxfId="183" priority="2">
      <formula>IF($B451="Scottish Sample",TRUE,FALSE)</formula>
    </cfRule>
  </conditionalFormatting>
  <conditionalFormatting sqref="A227:O232">
    <cfRule type="expression" dxfId="182" priority="21">
      <formula>IF($B227="Scottish Sample",TRUE,FALSE)</formula>
    </cfRule>
  </conditionalFormatting>
  <conditionalFormatting sqref="B451:K464">
    <cfRule type="expression" dxfId="181" priority="3">
      <formula>IF(#REF!="CST",TRUE,FALSE)</formula>
    </cfRule>
  </conditionalFormatting>
  <conditionalFormatting sqref="E227:E230">
    <cfRule type="expression" dxfId="180" priority="20">
      <formula>IF(#REF!="CST",TRUE,FALSE)</formula>
    </cfRule>
  </conditionalFormatting>
  <conditionalFormatting sqref="E231:E240">
    <cfRule type="expression" dxfId="179" priority="10">
      <formula>IF(#REF!="CST",TRUE,FALSE)</formula>
    </cfRule>
  </conditionalFormatting>
  <conditionalFormatting sqref="I227:J232">
    <cfRule type="expression" dxfId="178" priority="19">
      <formula>IF($I227="X",TRUE,FALSE)</formula>
    </cfRule>
  </conditionalFormatting>
  <conditionalFormatting sqref="I233:J240">
    <cfRule type="expression" dxfId="177" priority="11">
      <formula>IF($I233="X",TRUE,FALSE)</formula>
    </cfRule>
  </conditionalFormatting>
  <conditionalFormatting sqref="I451:J464">
    <cfRule type="expression" dxfId="176" priority="1">
      <formula>IF($I451="X",TRUE,FALSE)</formula>
    </cfRule>
  </conditionalFormatting>
  <conditionalFormatting sqref="K233:K240">
    <cfRule type="cellIs" dxfId="175" priority="9" operator="between">
      <formula>400</formula>
      <formula>799.9999</formula>
    </cfRule>
    <cfRule type="cellIs" dxfId="174" priority="12" operator="greaterThanOrEqual">
      <formula>800</formula>
    </cfRule>
  </conditionalFormatting>
  <conditionalFormatting sqref="K239:K240">
    <cfRule type="containsText" dxfId="173" priority="8" operator="containsText" text="&lt;RL">
      <formula>NOT(ISERROR(SEARCH("&lt;RL",K239)))</formula>
    </cfRule>
  </conditionalFormatting>
  <conditionalFormatting sqref="L277">
    <cfRule type="cellIs" priority="4" stopIfTrue="1" operator="equal">
      <formula>""</formula>
    </cfRule>
    <cfRule type="containsText" dxfId="172" priority="5" operator="containsText" text="&lt;RL">
      <formula>NOT(ISERROR(SEARCH("&lt;RL",L277)))</formula>
    </cfRule>
    <cfRule type="cellIs" dxfId="171" priority="6" operator="greaterThanOrEqual">
      <formula>160</formula>
    </cfRule>
  </conditionalFormatting>
  <conditionalFormatting sqref="L227:N232">
    <cfRule type="expression" dxfId="170" priority="17">
      <formula>IF(#REF!="X",TRUE,FALSE)</formula>
    </cfRule>
  </conditionalFormatting>
  <conditionalFormatting sqref="O227:O232">
    <cfRule type="expression" dxfId="169" priority="22">
      <formula>IF(#REF!="X",TRUE,FALSE)</formula>
    </cfRule>
  </conditionalFormatting>
  <conditionalFormatting sqref="O239:O240">
    <cfRule type="containsText" dxfId="168" priority="13" operator="containsText" text="&lt;LOQ">
      <formula>NOT(ISERROR(SEARCH("&lt;LOQ",O239)))</formula>
    </cfRule>
    <cfRule type="expression" dxfId="167" priority="14">
      <formula>IF(#REF!="X",TRUE,FALSE)</formula>
    </cfRule>
    <cfRule type="cellIs" dxfId="166" priority="15" operator="between">
      <formula>10</formula>
      <formula>19.9999</formula>
    </cfRule>
    <cfRule type="cellIs" dxfId="165" priority="16" operator="greaterThanOrEqual">
      <formula>20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11"/>
  <sheetViews>
    <sheetView tabSelected="1" zoomScale="70" zoomScaleNormal="70" workbookViewId="0">
      <pane ySplit="2" topLeftCell="A846" activePane="bottomLeft" state="frozen"/>
      <selection pane="bottomLeft" activeCell="D854" sqref="D854"/>
    </sheetView>
  </sheetViews>
  <sheetFormatPr defaultColWidth="8.7109375" defaultRowHeight="15" x14ac:dyDescent="0.2"/>
  <cols>
    <col min="1" max="1" width="17.5703125" style="209" customWidth="1"/>
    <col min="2" max="2" width="29.7109375" style="71" customWidth="1"/>
    <col min="3" max="3" width="9.42578125" style="71" customWidth="1"/>
    <col min="4" max="4" width="48.140625" style="71" customWidth="1"/>
    <col min="5" max="5" width="19" style="71" bestFit="1" customWidth="1"/>
    <col min="6" max="6" width="41" style="71" customWidth="1"/>
    <col min="7" max="7" width="16.5703125" style="210" customWidth="1"/>
    <col min="8" max="8" width="15.42578125" style="210" bestFit="1" customWidth="1"/>
    <col min="9" max="9" width="15.85546875" style="210" customWidth="1"/>
    <col min="10" max="10" width="17.5703125" style="210" customWidth="1"/>
    <col min="11" max="11" width="15.7109375" style="211" bestFit="1" customWidth="1"/>
    <col min="12" max="12" width="17.5703125" style="211" customWidth="1"/>
    <col min="13" max="13" width="18" style="211" customWidth="1"/>
    <col min="14" max="14" width="17" style="211" customWidth="1"/>
    <col min="15" max="16384" width="8.7109375" style="71"/>
  </cols>
  <sheetData>
    <row r="1" spans="1:14" ht="24.75" customHeight="1" x14ac:dyDescent="0.25">
      <c r="A1" s="195" t="s">
        <v>13</v>
      </c>
      <c r="H1" s="211"/>
      <c r="I1" s="211"/>
      <c r="J1" s="211"/>
    </row>
    <row r="2" spans="1:14" s="9" customFormat="1" ht="85.5" customHeight="1" x14ac:dyDescent="0.25">
      <c r="A2" s="196" t="s">
        <v>14</v>
      </c>
      <c r="B2" s="199" t="s">
        <v>15</v>
      </c>
      <c r="C2" s="199" t="s">
        <v>0</v>
      </c>
      <c r="D2" s="202" t="s">
        <v>16</v>
      </c>
      <c r="E2" s="202" t="s">
        <v>2512</v>
      </c>
      <c r="F2" s="208" t="s">
        <v>17</v>
      </c>
      <c r="G2" s="212" t="s">
        <v>18</v>
      </c>
      <c r="H2" s="53" t="s">
        <v>19</v>
      </c>
      <c r="I2" s="53" t="s">
        <v>20</v>
      </c>
      <c r="J2" s="53" t="s">
        <v>21</v>
      </c>
      <c r="K2" s="53" t="s">
        <v>22</v>
      </c>
      <c r="L2" s="53" t="s">
        <v>23</v>
      </c>
      <c r="M2" s="53" t="s">
        <v>24</v>
      </c>
      <c r="N2" s="53" t="s">
        <v>25</v>
      </c>
    </row>
    <row r="3" spans="1:14" s="55" customFormat="1" ht="24.6" customHeight="1" x14ac:dyDescent="0.25">
      <c r="A3" s="60" t="s">
        <v>116</v>
      </c>
      <c r="B3" s="54" t="s">
        <v>110</v>
      </c>
      <c r="C3" s="54" t="s">
        <v>111</v>
      </c>
      <c r="D3" s="54" t="s">
        <v>112</v>
      </c>
      <c r="E3" s="54" t="s">
        <v>115</v>
      </c>
      <c r="F3" s="54" t="s">
        <v>113</v>
      </c>
      <c r="G3" s="213">
        <v>45293.628472222219</v>
      </c>
      <c r="H3" s="214" t="s">
        <v>89</v>
      </c>
      <c r="I3" s="214" t="s">
        <v>89</v>
      </c>
      <c r="J3" s="214" t="s">
        <v>89</v>
      </c>
      <c r="K3" s="214" t="s">
        <v>89</v>
      </c>
      <c r="L3" s="214" t="s">
        <v>89</v>
      </c>
      <c r="M3" s="214" t="s">
        <v>89</v>
      </c>
      <c r="N3" s="214" t="s">
        <v>89</v>
      </c>
    </row>
    <row r="4" spans="1:14" s="57" customFormat="1" ht="24.6" customHeight="1" x14ac:dyDescent="0.2">
      <c r="A4" s="60" t="s">
        <v>117</v>
      </c>
      <c r="B4" s="54" t="s">
        <v>92</v>
      </c>
      <c r="C4" s="54" t="s">
        <v>93</v>
      </c>
      <c r="D4" s="54" t="s">
        <v>108</v>
      </c>
      <c r="E4" s="54" t="s">
        <v>114</v>
      </c>
      <c r="F4" s="54" t="s">
        <v>94</v>
      </c>
      <c r="G4" s="213">
        <v>45294.46875</v>
      </c>
      <c r="H4" s="214" t="s">
        <v>89</v>
      </c>
      <c r="I4" s="214" t="s">
        <v>89</v>
      </c>
      <c r="J4" s="214" t="s">
        <v>89</v>
      </c>
      <c r="K4" s="214" t="s">
        <v>89</v>
      </c>
      <c r="L4" s="214" t="s">
        <v>89</v>
      </c>
      <c r="M4" s="214" t="s">
        <v>89</v>
      </c>
      <c r="N4" s="214" t="s">
        <v>89</v>
      </c>
    </row>
    <row r="5" spans="1:14" s="56" customFormat="1" ht="24.6" customHeight="1" x14ac:dyDescent="0.2">
      <c r="A5" s="60" t="s">
        <v>118</v>
      </c>
      <c r="B5" s="54" t="s">
        <v>101</v>
      </c>
      <c r="C5" s="54" t="s">
        <v>102</v>
      </c>
      <c r="D5" s="54" t="s">
        <v>95</v>
      </c>
      <c r="E5" s="54" t="s">
        <v>103</v>
      </c>
      <c r="F5" s="54" t="s">
        <v>101</v>
      </c>
      <c r="G5" s="213">
        <v>45295.451388888891</v>
      </c>
      <c r="H5" s="214" t="s">
        <v>89</v>
      </c>
      <c r="I5" s="214" t="s">
        <v>89</v>
      </c>
      <c r="J5" s="214" t="s">
        <v>89</v>
      </c>
      <c r="K5" s="214" t="s">
        <v>89</v>
      </c>
      <c r="L5" s="214" t="s">
        <v>89</v>
      </c>
      <c r="M5" s="214" t="s">
        <v>89</v>
      </c>
      <c r="N5" s="214" t="s">
        <v>89</v>
      </c>
    </row>
    <row r="6" spans="1:14" s="56" customFormat="1" ht="24.6" customHeight="1" x14ac:dyDescent="0.25">
      <c r="A6" s="60" t="s">
        <v>119</v>
      </c>
      <c r="B6" s="54" t="s">
        <v>104</v>
      </c>
      <c r="C6" s="54" t="s">
        <v>105</v>
      </c>
      <c r="D6" s="54" t="s">
        <v>95</v>
      </c>
      <c r="E6" s="54" t="s">
        <v>106</v>
      </c>
      <c r="F6" s="54" t="s">
        <v>107</v>
      </c>
      <c r="G6" s="213">
        <v>45295.409722222219</v>
      </c>
      <c r="H6" s="214" t="s">
        <v>89</v>
      </c>
      <c r="I6" s="214" t="s">
        <v>89</v>
      </c>
      <c r="J6" s="214" t="s">
        <v>89</v>
      </c>
      <c r="K6" s="214">
        <v>1120</v>
      </c>
      <c r="L6" s="214" t="s">
        <v>89</v>
      </c>
      <c r="M6" s="214" t="s">
        <v>89</v>
      </c>
      <c r="N6" s="214">
        <v>40</v>
      </c>
    </row>
    <row r="7" spans="1:14" s="55" customFormat="1" ht="24.6" customHeight="1" x14ac:dyDescent="0.25">
      <c r="A7" s="60" t="s">
        <v>263</v>
      </c>
      <c r="B7" s="54" t="s">
        <v>264</v>
      </c>
      <c r="C7" s="54" t="s">
        <v>265</v>
      </c>
      <c r="D7" s="54" t="s">
        <v>266</v>
      </c>
      <c r="E7" s="54" t="s">
        <v>267</v>
      </c>
      <c r="F7" s="54" t="s">
        <v>268</v>
      </c>
      <c r="G7" s="213">
        <v>45299.385416666664</v>
      </c>
      <c r="H7" s="214" t="s">
        <v>89</v>
      </c>
      <c r="I7" s="214" t="s">
        <v>89</v>
      </c>
      <c r="J7" s="214" t="s">
        <v>89</v>
      </c>
      <c r="K7" s="214" t="s">
        <v>89</v>
      </c>
      <c r="L7" s="214" t="s">
        <v>89</v>
      </c>
      <c r="M7" s="214" t="s">
        <v>89</v>
      </c>
      <c r="N7" s="214" t="s">
        <v>89</v>
      </c>
    </row>
    <row r="8" spans="1:14" s="57" customFormat="1" ht="24.6" customHeight="1" x14ac:dyDescent="0.25">
      <c r="A8" s="60" t="s">
        <v>269</v>
      </c>
      <c r="B8" s="54" t="s">
        <v>160</v>
      </c>
      <c r="C8" s="54" t="s">
        <v>161</v>
      </c>
      <c r="D8" s="54" t="s">
        <v>162</v>
      </c>
      <c r="E8" s="54" t="s">
        <v>163</v>
      </c>
      <c r="F8" s="54" t="s">
        <v>164</v>
      </c>
      <c r="G8" s="213">
        <v>45299.352083333331</v>
      </c>
      <c r="H8" s="214" t="s">
        <v>89</v>
      </c>
      <c r="I8" s="214" t="s">
        <v>89</v>
      </c>
      <c r="J8" s="214" t="s">
        <v>89</v>
      </c>
      <c r="K8" s="214">
        <v>500</v>
      </c>
      <c r="L8" s="214" t="s">
        <v>89</v>
      </c>
      <c r="M8" s="214" t="s">
        <v>89</v>
      </c>
      <c r="N8" s="214" t="s">
        <v>89</v>
      </c>
    </row>
    <row r="9" spans="1:14" s="56" customFormat="1" ht="24.6" customHeight="1" x14ac:dyDescent="0.25">
      <c r="A9" s="60" t="s">
        <v>270</v>
      </c>
      <c r="B9" s="54" t="s">
        <v>271</v>
      </c>
      <c r="C9" s="54" t="s">
        <v>155</v>
      </c>
      <c r="D9" s="54" t="s">
        <v>156</v>
      </c>
      <c r="E9" s="54" t="s">
        <v>157</v>
      </c>
      <c r="F9" s="54" t="s">
        <v>158</v>
      </c>
      <c r="G9" s="213">
        <v>45298.5</v>
      </c>
      <c r="H9" s="214" t="s">
        <v>89</v>
      </c>
      <c r="I9" s="214" t="s">
        <v>89</v>
      </c>
      <c r="J9" s="214" t="s">
        <v>89</v>
      </c>
      <c r="K9" s="214">
        <v>80</v>
      </c>
      <c r="L9" s="214" t="s">
        <v>89</v>
      </c>
      <c r="M9" s="214" t="s">
        <v>89</v>
      </c>
      <c r="N9" s="214" t="s">
        <v>89</v>
      </c>
    </row>
    <row r="10" spans="1:14" s="56" customFormat="1" ht="24.6" customHeight="1" x14ac:dyDescent="0.2">
      <c r="A10" s="60" t="s">
        <v>272</v>
      </c>
      <c r="B10" s="54" t="s">
        <v>204</v>
      </c>
      <c r="C10" s="54" t="s">
        <v>205</v>
      </c>
      <c r="D10" s="54" t="s">
        <v>273</v>
      </c>
      <c r="E10" s="54" t="s">
        <v>207</v>
      </c>
      <c r="F10" s="54" t="s">
        <v>208</v>
      </c>
      <c r="G10" s="213">
        <v>45300.395833333336</v>
      </c>
      <c r="H10" s="214" t="s">
        <v>89</v>
      </c>
      <c r="I10" s="214" t="s">
        <v>89</v>
      </c>
      <c r="J10" s="214" t="s">
        <v>89</v>
      </c>
      <c r="K10" s="214" t="s">
        <v>89</v>
      </c>
      <c r="L10" s="214" t="s">
        <v>89</v>
      </c>
      <c r="M10" s="214" t="s">
        <v>89</v>
      </c>
      <c r="N10" s="214" t="s">
        <v>89</v>
      </c>
    </row>
    <row r="11" spans="1:14" s="56" customFormat="1" ht="24.6" customHeight="1" x14ac:dyDescent="0.2">
      <c r="A11" s="60" t="s">
        <v>274</v>
      </c>
      <c r="B11" s="54" t="s">
        <v>96</v>
      </c>
      <c r="C11" s="54" t="s">
        <v>201</v>
      </c>
      <c r="D11" s="54" t="s">
        <v>98</v>
      </c>
      <c r="E11" s="54" t="s">
        <v>275</v>
      </c>
      <c r="F11" s="54" t="s">
        <v>202</v>
      </c>
      <c r="G11" s="213">
        <v>45300.444444444445</v>
      </c>
      <c r="H11" s="214" t="s">
        <v>89</v>
      </c>
      <c r="I11" s="214" t="s">
        <v>89</v>
      </c>
      <c r="J11" s="214" t="s">
        <v>89</v>
      </c>
      <c r="K11" s="214" t="s">
        <v>89</v>
      </c>
      <c r="L11" s="214" t="s">
        <v>89</v>
      </c>
      <c r="M11" s="214" t="s">
        <v>89</v>
      </c>
      <c r="N11" s="214" t="s">
        <v>89</v>
      </c>
    </row>
    <row r="12" spans="1:14" s="56" customFormat="1" ht="24.6" customHeight="1" x14ac:dyDescent="0.2">
      <c r="A12" s="60" t="s">
        <v>276</v>
      </c>
      <c r="B12" s="54" t="s">
        <v>172</v>
      </c>
      <c r="C12" s="54" t="s">
        <v>173</v>
      </c>
      <c r="D12" s="54" t="s">
        <v>174</v>
      </c>
      <c r="E12" s="54" t="s">
        <v>175</v>
      </c>
      <c r="F12" s="54" t="s">
        <v>176</v>
      </c>
      <c r="G12" s="213">
        <v>45300.427083333336</v>
      </c>
      <c r="H12" s="214" t="s">
        <v>89</v>
      </c>
      <c r="I12" s="214" t="s">
        <v>89</v>
      </c>
      <c r="J12" s="214" t="s">
        <v>89</v>
      </c>
      <c r="K12" s="214" t="s">
        <v>89</v>
      </c>
      <c r="L12" s="214" t="s">
        <v>89</v>
      </c>
      <c r="M12" s="214" t="s">
        <v>89</v>
      </c>
      <c r="N12" s="214" t="s">
        <v>89</v>
      </c>
    </row>
    <row r="13" spans="1:14" s="56" customFormat="1" ht="24.6" customHeight="1" x14ac:dyDescent="0.2">
      <c r="A13" s="60" t="s">
        <v>277</v>
      </c>
      <c r="B13" s="54" t="s">
        <v>184</v>
      </c>
      <c r="C13" s="54" t="s">
        <v>185</v>
      </c>
      <c r="D13" s="54" t="s">
        <v>180</v>
      </c>
      <c r="E13" s="54" t="s">
        <v>186</v>
      </c>
      <c r="F13" s="54" t="s">
        <v>187</v>
      </c>
      <c r="G13" s="213">
        <v>45300.4375</v>
      </c>
      <c r="H13" s="214" t="s">
        <v>89</v>
      </c>
      <c r="I13" s="214" t="s">
        <v>89</v>
      </c>
      <c r="J13" s="214" t="s">
        <v>89</v>
      </c>
      <c r="K13" s="214" t="s">
        <v>89</v>
      </c>
      <c r="L13" s="214" t="s">
        <v>89</v>
      </c>
      <c r="M13" s="214" t="s">
        <v>89</v>
      </c>
      <c r="N13" s="214" t="s">
        <v>89</v>
      </c>
    </row>
    <row r="14" spans="1:14" s="56" customFormat="1" ht="24.6" customHeight="1" x14ac:dyDescent="0.25">
      <c r="A14" s="60" t="s">
        <v>278</v>
      </c>
      <c r="B14" s="54" t="s">
        <v>178</v>
      </c>
      <c r="C14" s="54" t="s">
        <v>179</v>
      </c>
      <c r="D14" s="54" t="s">
        <v>180</v>
      </c>
      <c r="E14" s="54" t="s">
        <v>181</v>
      </c>
      <c r="F14" s="54" t="s">
        <v>182</v>
      </c>
      <c r="G14" s="213">
        <v>45300.510416666664</v>
      </c>
      <c r="H14" s="214" t="s">
        <v>89</v>
      </c>
      <c r="I14" s="214" t="s">
        <v>89</v>
      </c>
      <c r="J14" s="214" t="s">
        <v>89</v>
      </c>
      <c r="K14" s="214">
        <v>200</v>
      </c>
      <c r="L14" s="214" t="s">
        <v>89</v>
      </c>
      <c r="M14" s="214" t="s">
        <v>89</v>
      </c>
      <c r="N14" s="214" t="s">
        <v>89</v>
      </c>
    </row>
    <row r="15" spans="1:14" s="56" customFormat="1" ht="24.6" customHeight="1" x14ac:dyDescent="0.2">
      <c r="A15" s="60" t="s">
        <v>279</v>
      </c>
      <c r="B15" s="54" t="s">
        <v>189</v>
      </c>
      <c r="C15" s="54" t="s">
        <v>190</v>
      </c>
      <c r="D15" s="54" t="s">
        <v>191</v>
      </c>
      <c r="E15" s="54" t="s">
        <v>192</v>
      </c>
      <c r="F15" s="54" t="s">
        <v>193</v>
      </c>
      <c r="G15" s="213">
        <v>45300.447916666664</v>
      </c>
      <c r="H15" s="214" t="s">
        <v>89</v>
      </c>
      <c r="I15" s="214" t="s">
        <v>89</v>
      </c>
      <c r="J15" s="214" t="s">
        <v>89</v>
      </c>
      <c r="K15" s="214" t="s">
        <v>89</v>
      </c>
      <c r="L15" s="214" t="s">
        <v>89</v>
      </c>
      <c r="M15" s="214" t="s">
        <v>89</v>
      </c>
      <c r="N15" s="214" t="s">
        <v>89</v>
      </c>
    </row>
    <row r="16" spans="1:14" s="56" customFormat="1" ht="24.6" customHeight="1" x14ac:dyDescent="0.25">
      <c r="A16" s="60" t="s">
        <v>280</v>
      </c>
      <c r="B16" s="54" t="s">
        <v>166</v>
      </c>
      <c r="C16" s="54" t="s">
        <v>167</v>
      </c>
      <c r="D16" s="54" t="s">
        <v>168</v>
      </c>
      <c r="E16" s="54" t="s">
        <v>169</v>
      </c>
      <c r="F16" s="54" t="s">
        <v>170</v>
      </c>
      <c r="G16" s="213">
        <v>45299.628472222219</v>
      </c>
      <c r="H16" s="214" t="s">
        <v>89</v>
      </c>
      <c r="I16" s="214" t="s">
        <v>89</v>
      </c>
      <c r="J16" s="214" t="s">
        <v>89</v>
      </c>
      <c r="K16" s="214">
        <v>280</v>
      </c>
      <c r="L16" s="214" t="s">
        <v>89</v>
      </c>
      <c r="M16" s="214" t="s">
        <v>89</v>
      </c>
      <c r="N16" s="214" t="s">
        <v>89</v>
      </c>
    </row>
    <row r="17" spans="1:14" s="56" customFormat="1" ht="32.1" customHeight="1" x14ac:dyDescent="0.25">
      <c r="A17" s="60" t="s">
        <v>281</v>
      </c>
      <c r="B17" s="54" t="s">
        <v>237</v>
      </c>
      <c r="C17" s="54" t="s">
        <v>238</v>
      </c>
      <c r="D17" s="54" t="s">
        <v>239</v>
      </c>
      <c r="E17" s="54" t="s">
        <v>240</v>
      </c>
      <c r="F17" s="54" t="s">
        <v>241</v>
      </c>
      <c r="G17" s="250">
        <v>45299.652777777781</v>
      </c>
      <c r="H17" s="236" t="s">
        <v>282</v>
      </c>
      <c r="I17" s="237" t="s">
        <v>282</v>
      </c>
      <c r="J17" s="237" t="s">
        <v>282</v>
      </c>
      <c r="K17" s="237" t="s">
        <v>282</v>
      </c>
      <c r="L17" s="237" t="s">
        <v>282</v>
      </c>
      <c r="M17" s="237" t="s">
        <v>282</v>
      </c>
      <c r="N17" s="238" t="s">
        <v>282</v>
      </c>
    </row>
    <row r="18" spans="1:14" s="70" customFormat="1" ht="24.6" customHeight="1" x14ac:dyDescent="0.25">
      <c r="A18" s="60" t="s">
        <v>283</v>
      </c>
      <c r="B18" s="54" t="s">
        <v>195</v>
      </c>
      <c r="C18" s="54" t="s">
        <v>196</v>
      </c>
      <c r="D18" s="54" t="s">
        <v>197</v>
      </c>
      <c r="E18" s="54" t="s">
        <v>284</v>
      </c>
      <c r="F18" s="54" t="s">
        <v>199</v>
      </c>
      <c r="G18" s="213">
        <v>45300.381944444445</v>
      </c>
      <c r="H18" s="214" t="s">
        <v>89</v>
      </c>
      <c r="I18" s="214" t="s">
        <v>89</v>
      </c>
      <c r="J18" s="214" t="s">
        <v>89</v>
      </c>
      <c r="K18" s="214">
        <v>400</v>
      </c>
      <c r="L18" s="214" t="s">
        <v>89</v>
      </c>
      <c r="M18" s="214" t="s">
        <v>89</v>
      </c>
      <c r="N18" s="214" t="s">
        <v>89</v>
      </c>
    </row>
    <row r="19" spans="1:14" s="56" customFormat="1" ht="24.6" customHeight="1" x14ac:dyDescent="0.2">
      <c r="A19" s="60" t="s">
        <v>285</v>
      </c>
      <c r="B19" s="54" t="s">
        <v>286</v>
      </c>
      <c r="C19" s="54" t="s">
        <v>287</v>
      </c>
      <c r="D19" s="54" t="s">
        <v>288</v>
      </c>
      <c r="E19" s="54" t="s">
        <v>289</v>
      </c>
      <c r="F19" s="54" t="s">
        <v>290</v>
      </c>
      <c r="G19" s="215">
        <v>45301.416666666664</v>
      </c>
      <c r="H19" s="214" t="s">
        <v>89</v>
      </c>
      <c r="I19" s="214" t="s">
        <v>89</v>
      </c>
      <c r="J19" s="214" t="s">
        <v>89</v>
      </c>
      <c r="K19" s="214" t="s">
        <v>89</v>
      </c>
      <c r="L19" s="214" t="s">
        <v>89</v>
      </c>
      <c r="M19" s="214" t="s">
        <v>89</v>
      </c>
      <c r="N19" s="214" t="s">
        <v>89</v>
      </c>
    </row>
    <row r="20" spans="1:14" s="56" customFormat="1" ht="24.6" customHeight="1" x14ac:dyDescent="0.2">
      <c r="A20" s="60" t="s">
        <v>291</v>
      </c>
      <c r="B20" s="54" t="s">
        <v>243</v>
      </c>
      <c r="C20" s="54" t="s">
        <v>244</v>
      </c>
      <c r="D20" s="54" t="s">
        <v>98</v>
      </c>
      <c r="E20" s="54" t="s">
        <v>292</v>
      </c>
      <c r="F20" s="54" t="s">
        <v>246</v>
      </c>
      <c r="G20" s="215">
        <v>45301.40625</v>
      </c>
      <c r="H20" s="214" t="s">
        <v>89</v>
      </c>
      <c r="I20" s="214" t="s">
        <v>89</v>
      </c>
      <c r="J20" s="214" t="s">
        <v>89</v>
      </c>
      <c r="K20" s="214" t="s">
        <v>89</v>
      </c>
      <c r="L20" s="214" t="s">
        <v>89</v>
      </c>
      <c r="M20" s="214" t="s">
        <v>89</v>
      </c>
      <c r="N20" s="214" t="s">
        <v>89</v>
      </c>
    </row>
    <row r="21" spans="1:14" s="56" customFormat="1" ht="24.6" customHeight="1" x14ac:dyDescent="0.25">
      <c r="A21" s="60" t="s">
        <v>293</v>
      </c>
      <c r="B21" s="54" t="s">
        <v>130</v>
      </c>
      <c r="C21" s="54" t="s">
        <v>147</v>
      </c>
      <c r="D21" s="54" t="s">
        <v>95</v>
      </c>
      <c r="E21" s="54" t="s">
        <v>148</v>
      </c>
      <c r="F21" s="54" t="s">
        <v>149</v>
      </c>
      <c r="G21" s="215">
        <v>45299.40625</v>
      </c>
      <c r="H21" s="214" t="s">
        <v>89</v>
      </c>
      <c r="I21" s="214" t="s">
        <v>89</v>
      </c>
      <c r="J21" s="214" t="s">
        <v>89</v>
      </c>
      <c r="K21" s="214">
        <v>400</v>
      </c>
      <c r="L21" s="214" t="s">
        <v>89</v>
      </c>
      <c r="M21" s="214" t="s">
        <v>89</v>
      </c>
      <c r="N21" s="214" t="s">
        <v>89</v>
      </c>
    </row>
    <row r="22" spans="1:14" s="56" customFormat="1" ht="24.6" customHeight="1" x14ac:dyDescent="0.2">
      <c r="A22" s="60" t="s">
        <v>294</v>
      </c>
      <c r="B22" s="54" t="s">
        <v>130</v>
      </c>
      <c r="C22" s="54" t="s">
        <v>131</v>
      </c>
      <c r="D22" s="54" t="s">
        <v>95</v>
      </c>
      <c r="E22" s="54" t="s">
        <v>132</v>
      </c>
      <c r="F22" s="54" t="s">
        <v>133</v>
      </c>
      <c r="G22" s="215">
        <v>45299.392361111109</v>
      </c>
      <c r="H22" s="214" t="s">
        <v>89</v>
      </c>
      <c r="I22" s="214" t="s">
        <v>89</v>
      </c>
      <c r="J22" s="214" t="s">
        <v>89</v>
      </c>
      <c r="K22" s="214" t="s">
        <v>89</v>
      </c>
      <c r="L22" s="214" t="s">
        <v>89</v>
      </c>
      <c r="M22" s="214" t="s">
        <v>89</v>
      </c>
      <c r="N22" s="214" t="s">
        <v>89</v>
      </c>
    </row>
    <row r="23" spans="1:14" s="56" customFormat="1" ht="24.6" customHeight="1" x14ac:dyDescent="0.25">
      <c r="A23" s="60" t="s">
        <v>295</v>
      </c>
      <c r="B23" s="54" t="s">
        <v>125</v>
      </c>
      <c r="C23" s="54" t="s">
        <v>126</v>
      </c>
      <c r="D23" s="54" t="s">
        <v>95</v>
      </c>
      <c r="E23" s="54" t="s">
        <v>127</v>
      </c>
      <c r="F23" s="54" t="s">
        <v>128</v>
      </c>
      <c r="G23" s="215">
        <v>45299.493055555555</v>
      </c>
      <c r="H23" s="214" t="s">
        <v>89</v>
      </c>
      <c r="I23" s="214" t="s">
        <v>89</v>
      </c>
      <c r="J23" s="214" t="s">
        <v>89</v>
      </c>
      <c r="K23" s="214">
        <v>600</v>
      </c>
      <c r="L23" s="214" t="s">
        <v>89</v>
      </c>
      <c r="M23" s="214" t="s">
        <v>89</v>
      </c>
      <c r="N23" s="214" t="s">
        <v>89</v>
      </c>
    </row>
    <row r="24" spans="1:14" s="56" customFormat="1" ht="24.6" customHeight="1" x14ac:dyDescent="0.2">
      <c r="A24" s="60" t="s">
        <v>296</v>
      </c>
      <c r="B24" s="54" t="s">
        <v>125</v>
      </c>
      <c r="C24" s="54" t="s">
        <v>135</v>
      </c>
      <c r="D24" s="54" t="s">
        <v>95</v>
      </c>
      <c r="E24" s="54" t="s">
        <v>136</v>
      </c>
      <c r="F24" s="54" t="s">
        <v>137</v>
      </c>
      <c r="G24" s="215">
        <v>45299.440972222219</v>
      </c>
      <c r="H24" s="214" t="s">
        <v>89</v>
      </c>
      <c r="I24" s="214" t="s">
        <v>89</v>
      </c>
      <c r="J24" s="214" t="s">
        <v>89</v>
      </c>
      <c r="K24" s="214" t="s">
        <v>89</v>
      </c>
      <c r="L24" s="214" t="s">
        <v>89</v>
      </c>
      <c r="M24" s="214" t="s">
        <v>89</v>
      </c>
      <c r="N24" s="214" t="s">
        <v>89</v>
      </c>
    </row>
    <row r="25" spans="1:14" s="56" customFormat="1" ht="24.6" customHeight="1" x14ac:dyDescent="0.2">
      <c r="A25" s="60" t="s">
        <v>297</v>
      </c>
      <c r="B25" s="54" t="s">
        <v>298</v>
      </c>
      <c r="C25" s="54" t="s">
        <v>217</v>
      </c>
      <c r="D25" s="54" t="s">
        <v>212</v>
      </c>
      <c r="E25" s="54" t="s">
        <v>299</v>
      </c>
      <c r="F25" s="54" t="s">
        <v>219</v>
      </c>
      <c r="G25" s="215">
        <v>45300.625</v>
      </c>
      <c r="H25" s="214" t="s">
        <v>89</v>
      </c>
      <c r="I25" s="214" t="s">
        <v>89</v>
      </c>
      <c r="J25" s="214" t="s">
        <v>89</v>
      </c>
      <c r="K25" s="214" t="s">
        <v>89</v>
      </c>
      <c r="L25" s="214" t="s">
        <v>89</v>
      </c>
      <c r="M25" s="214" t="s">
        <v>89</v>
      </c>
      <c r="N25" s="214" t="s">
        <v>89</v>
      </c>
    </row>
    <row r="26" spans="1:14" s="56" customFormat="1" ht="24.6" customHeight="1" x14ac:dyDescent="0.2">
      <c r="A26" s="60" t="s">
        <v>300</v>
      </c>
      <c r="B26" s="54" t="s">
        <v>301</v>
      </c>
      <c r="C26" s="54" t="s">
        <v>211</v>
      </c>
      <c r="D26" s="54" t="s">
        <v>212</v>
      </c>
      <c r="E26" s="54" t="s">
        <v>213</v>
      </c>
      <c r="F26" s="54" t="s">
        <v>214</v>
      </c>
      <c r="G26" s="215">
        <v>45300.666666666664</v>
      </c>
      <c r="H26" s="214" t="s">
        <v>89</v>
      </c>
      <c r="I26" s="214" t="s">
        <v>89</v>
      </c>
      <c r="J26" s="214" t="s">
        <v>89</v>
      </c>
      <c r="K26" s="214" t="s">
        <v>89</v>
      </c>
      <c r="L26" s="214" t="s">
        <v>89</v>
      </c>
      <c r="M26" s="214" t="s">
        <v>89</v>
      </c>
      <c r="N26" s="214" t="s">
        <v>89</v>
      </c>
    </row>
    <row r="27" spans="1:14" s="56" customFormat="1" ht="24.6" customHeight="1" x14ac:dyDescent="0.2">
      <c r="A27" s="60" t="s">
        <v>302</v>
      </c>
      <c r="B27" s="54" t="s">
        <v>248</v>
      </c>
      <c r="C27" s="54" t="s">
        <v>249</v>
      </c>
      <c r="D27" s="54" t="s">
        <v>250</v>
      </c>
      <c r="E27" s="54" t="s">
        <v>251</v>
      </c>
      <c r="F27" s="54" t="s">
        <v>252</v>
      </c>
      <c r="G27" s="215">
        <v>45301.375</v>
      </c>
      <c r="H27" s="214" t="s">
        <v>89</v>
      </c>
      <c r="I27" s="214" t="s">
        <v>89</v>
      </c>
      <c r="J27" s="214" t="s">
        <v>89</v>
      </c>
      <c r="K27" s="214" t="s">
        <v>89</v>
      </c>
      <c r="L27" s="214" t="s">
        <v>89</v>
      </c>
      <c r="M27" s="214" t="s">
        <v>89</v>
      </c>
      <c r="N27" s="214" t="s">
        <v>89</v>
      </c>
    </row>
    <row r="28" spans="1:14" ht="24.6" customHeight="1" x14ac:dyDescent="0.2">
      <c r="A28" s="60" t="s">
        <v>303</v>
      </c>
      <c r="B28" s="54" t="s">
        <v>160</v>
      </c>
      <c r="C28" s="54" t="s">
        <v>304</v>
      </c>
      <c r="D28" s="54" t="s">
        <v>162</v>
      </c>
      <c r="E28" s="54" t="s">
        <v>305</v>
      </c>
      <c r="F28" s="54" t="s">
        <v>306</v>
      </c>
      <c r="G28" s="215">
        <v>45301.465277777781</v>
      </c>
      <c r="H28" s="214" t="s">
        <v>89</v>
      </c>
      <c r="I28" s="214" t="s">
        <v>89</v>
      </c>
      <c r="J28" s="214" t="s">
        <v>89</v>
      </c>
      <c r="K28" s="214" t="s">
        <v>89</v>
      </c>
      <c r="L28" s="214" t="s">
        <v>89</v>
      </c>
      <c r="M28" s="214" t="s">
        <v>89</v>
      </c>
      <c r="N28" s="214" t="s">
        <v>89</v>
      </c>
    </row>
    <row r="29" spans="1:14" ht="24.6" customHeight="1" x14ac:dyDescent="0.2">
      <c r="A29" s="60" t="s">
        <v>307</v>
      </c>
      <c r="B29" s="54" t="s">
        <v>226</v>
      </c>
      <c r="C29" s="54" t="s">
        <v>227</v>
      </c>
      <c r="D29" s="54" t="s">
        <v>174</v>
      </c>
      <c r="E29" s="54" t="s">
        <v>228</v>
      </c>
      <c r="F29" s="54" t="s">
        <v>229</v>
      </c>
      <c r="G29" s="215">
        <v>45301.392361111109</v>
      </c>
      <c r="H29" s="214" t="s">
        <v>89</v>
      </c>
      <c r="I29" s="214" t="s">
        <v>89</v>
      </c>
      <c r="J29" s="214" t="s">
        <v>89</v>
      </c>
      <c r="K29" s="214" t="s">
        <v>89</v>
      </c>
      <c r="L29" s="214" t="s">
        <v>89</v>
      </c>
      <c r="M29" s="214" t="s">
        <v>89</v>
      </c>
      <c r="N29" s="214" t="s">
        <v>89</v>
      </c>
    </row>
    <row r="30" spans="1:14" ht="24.6" customHeight="1" x14ac:dyDescent="0.2">
      <c r="A30" s="60" t="s">
        <v>308</v>
      </c>
      <c r="B30" s="54" t="s">
        <v>231</v>
      </c>
      <c r="C30" s="54" t="s">
        <v>232</v>
      </c>
      <c r="D30" s="54" t="s">
        <v>233</v>
      </c>
      <c r="E30" s="54" t="s">
        <v>234</v>
      </c>
      <c r="F30" s="54" t="s">
        <v>235</v>
      </c>
      <c r="G30" s="213">
        <v>45301.451388888891</v>
      </c>
      <c r="H30" s="214" t="s">
        <v>89</v>
      </c>
      <c r="I30" s="214" t="s">
        <v>89</v>
      </c>
      <c r="J30" s="214" t="s">
        <v>89</v>
      </c>
      <c r="K30" s="214" t="s">
        <v>89</v>
      </c>
      <c r="L30" s="214" t="s">
        <v>89</v>
      </c>
      <c r="M30" s="214" t="s">
        <v>89</v>
      </c>
      <c r="N30" s="214" t="s">
        <v>89</v>
      </c>
    </row>
    <row r="31" spans="1:14" s="55" customFormat="1" ht="39" customHeight="1" x14ac:dyDescent="0.25">
      <c r="A31" s="60" t="s">
        <v>428</v>
      </c>
      <c r="B31" s="54" t="s">
        <v>231</v>
      </c>
      <c r="C31" s="54" t="s">
        <v>429</v>
      </c>
      <c r="D31" s="54" t="s">
        <v>233</v>
      </c>
      <c r="E31" s="54" t="s">
        <v>430</v>
      </c>
      <c r="F31" s="54" t="s">
        <v>431</v>
      </c>
      <c r="G31" s="213">
        <v>45306.559027777781</v>
      </c>
      <c r="H31" s="214" t="s">
        <v>89</v>
      </c>
      <c r="I31" s="214" t="s">
        <v>89</v>
      </c>
      <c r="J31" s="214" t="s">
        <v>89</v>
      </c>
      <c r="K31" s="214" t="s">
        <v>89</v>
      </c>
      <c r="L31" s="214" t="s">
        <v>89</v>
      </c>
      <c r="M31" s="214" t="s">
        <v>89</v>
      </c>
      <c r="N31" s="214" t="s">
        <v>89</v>
      </c>
    </row>
    <row r="32" spans="1:14" s="55" customFormat="1" ht="39" customHeight="1" x14ac:dyDescent="0.25">
      <c r="A32" s="60" t="s">
        <v>432</v>
      </c>
      <c r="B32" s="54" t="s">
        <v>313</v>
      </c>
      <c r="C32" s="54" t="s">
        <v>314</v>
      </c>
      <c r="D32" s="54" t="s">
        <v>315</v>
      </c>
      <c r="E32" s="54" t="s">
        <v>433</v>
      </c>
      <c r="F32" s="54" t="s">
        <v>317</v>
      </c>
      <c r="G32" s="213">
        <v>45306.5625</v>
      </c>
      <c r="H32" s="214" t="s">
        <v>89</v>
      </c>
      <c r="I32" s="214" t="s">
        <v>89</v>
      </c>
      <c r="J32" s="214" t="s">
        <v>89</v>
      </c>
      <c r="K32" s="214" t="s">
        <v>89</v>
      </c>
      <c r="L32" s="214" t="s">
        <v>89</v>
      </c>
      <c r="M32" s="214" t="s">
        <v>89</v>
      </c>
      <c r="N32" s="214" t="s">
        <v>89</v>
      </c>
    </row>
    <row r="33" spans="1:14" s="55" customFormat="1" ht="24.6" customHeight="1" x14ac:dyDescent="0.25">
      <c r="A33" s="60" t="s">
        <v>434</v>
      </c>
      <c r="B33" s="54" t="s">
        <v>435</v>
      </c>
      <c r="C33" s="54" t="s">
        <v>436</v>
      </c>
      <c r="D33" s="54" t="s">
        <v>437</v>
      </c>
      <c r="E33" s="54" t="s">
        <v>438</v>
      </c>
      <c r="F33" s="54" t="s">
        <v>439</v>
      </c>
      <c r="G33" s="213">
        <v>45306.395833333336</v>
      </c>
      <c r="H33" s="214" t="s">
        <v>89</v>
      </c>
      <c r="I33" s="214" t="s">
        <v>89</v>
      </c>
      <c r="J33" s="214" t="s">
        <v>89</v>
      </c>
      <c r="K33" s="214" t="s">
        <v>89</v>
      </c>
      <c r="L33" s="214" t="s">
        <v>89</v>
      </c>
      <c r="M33" s="214" t="s">
        <v>89</v>
      </c>
      <c r="N33" s="214" t="s">
        <v>89</v>
      </c>
    </row>
    <row r="34" spans="1:14" s="57" customFormat="1" ht="24.6" customHeight="1" x14ac:dyDescent="0.2">
      <c r="A34" s="60" t="s">
        <v>440</v>
      </c>
      <c r="B34" s="54" t="s">
        <v>441</v>
      </c>
      <c r="C34" s="54" t="s">
        <v>325</v>
      </c>
      <c r="D34" s="54" t="s">
        <v>326</v>
      </c>
      <c r="E34" s="54" t="s">
        <v>327</v>
      </c>
      <c r="F34" s="54" t="s">
        <v>328</v>
      </c>
      <c r="G34" s="213">
        <v>45306.46875</v>
      </c>
      <c r="H34" s="214" t="s">
        <v>89</v>
      </c>
      <c r="I34" s="214" t="s">
        <v>89</v>
      </c>
      <c r="J34" s="214" t="s">
        <v>89</v>
      </c>
      <c r="K34" s="214" t="s">
        <v>89</v>
      </c>
      <c r="L34" s="214" t="s">
        <v>89</v>
      </c>
      <c r="M34" s="214" t="s">
        <v>89</v>
      </c>
      <c r="N34" s="214" t="s">
        <v>89</v>
      </c>
    </row>
    <row r="35" spans="1:14" s="56" customFormat="1" ht="46.5" customHeight="1" x14ac:dyDescent="0.25">
      <c r="A35" s="60" t="s">
        <v>442</v>
      </c>
      <c r="B35" s="54" t="s">
        <v>344</v>
      </c>
      <c r="C35" s="54" t="s">
        <v>345</v>
      </c>
      <c r="D35" s="54" t="s">
        <v>346</v>
      </c>
      <c r="E35" s="54" t="s">
        <v>443</v>
      </c>
      <c r="F35" s="54" t="s">
        <v>348</v>
      </c>
      <c r="G35" s="250">
        <v>45307.652777777781</v>
      </c>
      <c r="H35" s="236" t="s">
        <v>282</v>
      </c>
      <c r="I35" s="236" t="s">
        <v>282</v>
      </c>
      <c r="J35" s="236" t="s">
        <v>282</v>
      </c>
      <c r="K35" s="236" t="s">
        <v>282</v>
      </c>
      <c r="L35" s="236" t="s">
        <v>282</v>
      </c>
      <c r="M35" s="236" t="s">
        <v>282</v>
      </c>
      <c r="N35" s="236" t="s">
        <v>282</v>
      </c>
    </row>
    <row r="36" spans="1:14" s="56" customFormat="1" ht="24.6" customHeight="1" x14ac:dyDescent="0.25">
      <c r="A36" s="60" t="s">
        <v>444</v>
      </c>
      <c r="B36" s="54" t="s">
        <v>445</v>
      </c>
      <c r="C36" s="54" t="s">
        <v>446</v>
      </c>
      <c r="D36" s="54" t="s">
        <v>447</v>
      </c>
      <c r="E36" s="54" t="s">
        <v>448</v>
      </c>
      <c r="F36" s="54" t="s">
        <v>449</v>
      </c>
      <c r="G36" s="213">
        <v>45307.319444444445</v>
      </c>
      <c r="H36" s="214" t="s">
        <v>89</v>
      </c>
      <c r="I36" s="214" t="s">
        <v>89</v>
      </c>
      <c r="J36" s="214" t="s">
        <v>89</v>
      </c>
      <c r="K36" s="214">
        <v>400</v>
      </c>
      <c r="L36" s="214" t="s">
        <v>89</v>
      </c>
      <c r="M36" s="214" t="s">
        <v>89</v>
      </c>
      <c r="N36" s="214" t="s">
        <v>89</v>
      </c>
    </row>
    <row r="37" spans="1:14" s="56" customFormat="1" ht="24.6" customHeight="1" x14ac:dyDescent="0.25">
      <c r="A37" s="60" t="s">
        <v>450</v>
      </c>
      <c r="B37" s="54" t="s">
        <v>355</v>
      </c>
      <c r="C37" s="54" t="s">
        <v>356</v>
      </c>
      <c r="D37" s="54" t="s">
        <v>95</v>
      </c>
      <c r="E37" s="54" t="s">
        <v>357</v>
      </c>
      <c r="F37" s="54" t="s">
        <v>358</v>
      </c>
      <c r="G37" s="213">
        <v>45307.416666666664</v>
      </c>
      <c r="H37" s="214" t="s">
        <v>89</v>
      </c>
      <c r="I37" s="214" t="s">
        <v>89</v>
      </c>
      <c r="J37" s="214" t="s">
        <v>89</v>
      </c>
      <c r="K37" s="214">
        <v>600</v>
      </c>
      <c r="L37" s="214" t="s">
        <v>89</v>
      </c>
      <c r="M37" s="214" t="s">
        <v>89</v>
      </c>
      <c r="N37" s="214" t="s">
        <v>89</v>
      </c>
    </row>
    <row r="38" spans="1:14" s="56" customFormat="1" ht="24.6" customHeight="1" x14ac:dyDescent="0.25">
      <c r="A38" s="60" t="s">
        <v>451</v>
      </c>
      <c r="B38" s="54" t="s">
        <v>360</v>
      </c>
      <c r="C38" s="54" t="s">
        <v>361</v>
      </c>
      <c r="D38" s="54" t="s">
        <v>95</v>
      </c>
      <c r="E38" s="54" t="s">
        <v>362</v>
      </c>
      <c r="F38" s="54" t="s">
        <v>363</v>
      </c>
      <c r="G38" s="213">
        <v>45307.425694444442</v>
      </c>
      <c r="H38" s="214" t="s">
        <v>89</v>
      </c>
      <c r="I38" s="214" t="s">
        <v>89</v>
      </c>
      <c r="J38" s="214" t="s">
        <v>89</v>
      </c>
      <c r="K38" s="214">
        <v>280</v>
      </c>
      <c r="L38" s="214" t="s">
        <v>89</v>
      </c>
      <c r="M38" s="214" t="s">
        <v>89</v>
      </c>
      <c r="N38" s="214" t="s">
        <v>89</v>
      </c>
    </row>
    <row r="39" spans="1:14" s="56" customFormat="1" ht="24" customHeight="1" x14ac:dyDescent="0.2">
      <c r="A39" s="60" t="s">
        <v>452</v>
      </c>
      <c r="B39" s="54" t="s">
        <v>453</v>
      </c>
      <c r="C39" s="54" t="s">
        <v>351</v>
      </c>
      <c r="D39" s="54" t="s">
        <v>95</v>
      </c>
      <c r="E39" s="54" t="s">
        <v>352</v>
      </c>
      <c r="F39" s="54" t="s">
        <v>353</v>
      </c>
      <c r="G39" s="213">
        <v>45307.447916666664</v>
      </c>
      <c r="H39" s="214" t="s">
        <v>89</v>
      </c>
      <c r="I39" s="214" t="s">
        <v>89</v>
      </c>
      <c r="J39" s="214" t="s">
        <v>89</v>
      </c>
      <c r="K39" s="214" t="s">
        <v>89</v>
      </c>
      <c r="L39" s="214" t="s">
        <v>89</v>
      </c>
      <c r="M39" s="214" t="s">
        <v>89</v>
      </c>
      <c r="N39" s="214" t="s">
        <v>89</v>
      </c>
    </row>
    <row r="40" spans="1:14" s="56" customFormat="1" ht="45" customHeight="1" x14ac:dyDescent="0.25">
      <c r="A40" s="60" t="s">
        <v>454</v>
      </c>
      <c r="B40" s="54" t="s">
        <v>455</v>
      </c>
      <c r="C40" s="54" t="s">
        <v>456</v>
      </c>
      <c r="D40" s="54" t="s">
        <v>457</v>
      </c>
      <c r="E40" s="54" t="s">
        <v>458</v>
      </c>
      <c r="F40" s="54" t="s">
        <v>459</v>
      </c>
      <c r="G40" s="250">
        <v>45307.427083333336</v>
      </c>
      <c r="H40" s="236" t="s">
        <v>282</v>
      </c>
      <c r="I40" s="236" t="s">
        <v>282</v>
      </c>
      <c r="J40" s="236" t="s">
        <v>282</v>
      </c>
      <c r="K40" s="236" t="s">
        <v>282</v>
      </c>
      <c r="L40" s="236" t="s">
        <v>282</v>
      </c>
      <c r="M40" s="236" t="s">
        <v>282</v>
      </c>
      <c r="N40" s="236" t="s">
        <v>282</v>
      </c>
    </row>
    <row r="41" spans="1:14" s="56" customFormat="1" ht="24.6" customHeight="1" x14ac:dyDescent="0.2">
      <c r="A41" s="60" t="s">
        <v>460</v>
      </c>
      <c r="B41" s="54" t="s">
        <v>375</v>
      </c>
      <c r="C41" s="54" t="s">
        <v>372</v>
      </c>
      <c r="D41" s="54" t="s">
        <v>373</v>
      </c>
      <c r="E41" s="54" t="s">
        <v>374</v>
      </c>
      <c r="F41" s="54" t="s">
        <v>375</v>
      </c>
      <c r="G41" s="213">
        <v>45307.4375</v>
      </c>
      <c r="H41" s="214" t="s">
        <v>89</v>
      </c>
      <c r="I41" s="214" t="s">
        <v>89</v>
      </c>
      <c r="J41" s="214" t="s">
        <v>89</v>
      </c>
      <c r="K41" s="214" t="s">
        <v>89</v>
      </c>
      <c r="L41" s="214" t="s">
        <v>89</v>
      </c>
      <c r="M41" s="214" t="s">
        <v>89</v>
      </c>
      <c r="N41" s="214" t="s">
        <v>89</v>
      </c>
    </row>
    <row r="42" spans="1:14" s="56" customFormat="1" ht="24.6" customHeight="1" x14ac:dyDescent="0.25">
      <c r="A42" s="60" t="s">
        <v>461</v>
      </c>
      <c r="B42" s="54" t="s">
        <v>462</v>
      </c>
      <c r="C42" s="54" t="s">
        <v>384</v>
      </c>
      <c r="D42" s="54" t="s">
        <v>379</v>
      </c>
      <c r="E42" s="54" t="s">
        <v>385</v>
      </c>
      <c r="F42" s="54" t="s">
        <v>386</v>
      </c>
      <c r="G42" s="213">
        <v>45307.541666666664</v>
      </c>
      <c r="H42" s="214" t="s">
        <v>89</v>
      </c>
      <c r="I42" s="214" t="s">
        <v>89</v>
      </c>
      <c r="J42" s="214" t="s">
        <v>89</v>
      </c>
      <c r="K42" s="214">
        <v>400</v>
      </c>
      <c r="L42" s="214" t="s">
        <v>89</v>
      </c>
      <c r="M42" s="214" t="s">
        <v>89</v>
      </c>
      <c r="N42" s="214" t="s">
        <v>89</v>
      </c>
    </row>
    <row r="43" spans="1:14" s="56" customFormat="1" ht="24.6" customHeight="1" x14ac:dyDescent="0.25">
      <c r="A43" s="60" t="s">
        <v>463</v>
      </c>
      <c r="B43" s="54" t="s">
        <v>377</v>
      </c>
      <c r="C43" s="54" t="s">
        <v>378</v>
      </c>
      <c r="D43" s="54" t="s">
        <v>379</v>
      </c>
      <c r="E43" s="54" t="s">
        <v>464</v>
      </c>
      <c r="F43" s="54" t="s">
        <v>381</v>
      </c>
      <c r="G43" s="213">
        <v>45307.458333333336</v>
      </c>
      <c r="H43" s="214" t="s">
        <v>89</v>
      </c>
      <c r="I43" s="214" t="s">
        <v>89</v>
      </c>
      <c r="J43" s="214" t="s">
        <v>89</v>
      </c>
      <c r="K43" s="214">
        <v>1000</v>
      </c>
      <c r="L43" s="214" t="s">
        <v>89</v>
      </c>
      <c r="M43" s="214" t="s">
        <v>89</v>
      </c>
      <c r="N43" s="214" t="s">
        <v>89</v>
      </c>
    </row>
    <row r="44" spans="1:14" s="70" customFormat="1" ht="33" customHeight="1" x14ac:dyDescent="0.2">
      <c r="A44" s="60" t="s">
        <v>465</v>
      </c>
      <c r="B44" s="54" t="s">
        <v>365</v>
      </c>
      <c r="C44" s="54" t="s">
        <v>366</v>
      </c>
      <c r="D44" s="54" t="s">
        <v>367</v>
      </c>
      <c r="E44" s="54" t="s">
        <v>368</v>
      </c>
      <c r="F44" s="54" t="s">
        <v>369</v>
      </c>
      <c r="G44" s="213">
        <v>45307.46875</v>
      </c>
      <c r="H44" s="214" t="s">
        <v>89</v>
      </c>
      <c r="I44" s="214" t="s">
        <v>89</v>
      </c>
      <c r="J44" s="214" t="s">
        <v>89</v>
      </c>
      <c r="K44" s="214" t="s">
        <v>89</v>
      </c>
      <c r="L44" s="214" t="s">
        <v>89</v>
      </c>
      <c r="M44" s="214" t="s">
        <v>89</v>
      </c>
      <c r="N44" s="214" t="s">
        <v>89</v>
      </c>
    </row>
    <row r="45" spans="1:14" s="56" customFormat="1" ht="24.6" customHeight="1" x14ac:dyDescent="0.25">
      <c r="A45" s="60" t="s">
        <v>466</v>
      </c>
      <c r="B45" s="54" t="s">
        <v>388</v>
      </c>
      <c r="C45" s="54" t="s">
        <v>389</v>
      </c>
      <c r="D45" s="54" t="s">
        <v>168</v>
      </c>
      <c r="E45" s="54" t="s">
        <v>390</v>
      </c>
      <c r="F45" s="54" t="s">
        <v>467</v>
      </c>
      <c r="G45" s="213">
        <v>45307.319444444445</v>
      </c>
      <c r="H45" s="214" t="s">
        <v>89</v>
      </c>
      <c r="I45" s="214" t="s">
        <v>89</v>
      </c>
      <c r="J45" s="214" t="s">
        <v>89</v>
      </c>
      <c r="K45" s="214">
        <v>160</v>
      </c>
      <c r="L45" s="214" t="s">
        <v>89</v>
      </c>
      <c r="M45" s="214" t="s">
        <v>89</v>
      </c>
      <c r="N45" s="214" t="s">
        <v>89</v>
      </c>
    </row>
    <row r="46" spans="1:14" s="56" customFormat="1" ht="24.6" customHeight="1" x14ac:dyDescent="0.2">
      <c r="A46" s="60" t="s">
        <v>468</v>
      </c>
      <c r="B46" s="54" t="s">
        <v>237</v>
      </c>
      <c r="C46" s="54" t="s">
        <v>238</v>
      </c>
      <c r="D46" s="54" t="s">
        <v>239</v>
      </c>
      <c r="E46" s="54" t="s">
        <v>240</v>
      </c>
      <c r="F46" s="54" t="s">
        <v>241</v>
      </c>
      <c r="G46" s="213">
        <v>45307.423611111109</v>
      </c>
      <c r="H46" s="214" t="s">
        <v>89</v>
      </c>
      <c r="I46" s="214" t="s">
        <v>89</v>
      </c>
      <c r="J46" s="214" t="s">
        <v>89</v>
      </c>
      <c r="K46" s="214" t="s">
        <v>89</v>
      </c>
      <c r="L46" s="214" t="s">
        <v>89</v>
      </c>
      <c r="M46" s="214" t="s">
        <v>89</v>
      </c>
      <c r="N46" s="214" t="s">
        <v>89</v>
      </c>
    </row>
    <row r="47" spans="1:14" s="56" customFormat="1" ht="48" customHeight="1" x14ac:dyDescent="0.25">
      <c r="A47" s="60" t="s">
        <v>469</v>
      </c>
      <c r="B47" s="54" t="s">
        <v>221</v>
      </c>
      <c r="C47" s="54" t="s">
        <v>399</v>
      </c>
      <c r="D47" s="54" t="s">
        <v>400</v>
      </c>
      <c r="E47" s="54" t="s">
        <v>470</v>
      </c>
      <c r="F47" s="54" t="s">
        <v>402</v>
      </c>
      <c r="G47" s="250">
        <v>45307.645833333336</v>
      </c>
      <c r="H47" s="237" t="s">
        <v>282</v>
      </c>
      <c r="I47" s="237" t="s">
        <v>282</v>
      </c>
      <c r="J47" s="237" t="s">
        <v>282</v>
      </c>
      <c r="K47" s="237" t="s">
        <v>282</v>
      </c>
      <c r="L47" s="237" t="s">
        <v>282</v>
      </c>
      <c r="M47" s="237" t="s">
        <v>282</v>
      </c>
      <c r="N47" s="237" t="s">
        <v>282</v>
      </c>
    </row>
    <row r="48" spans="1:14" s="56" customFormat="1" ht="24.6" customHeight="1" x14ac:dyDescent="0.2">
      <c r="A48" s="60" t="s">
        <v>471</v>
      </c>
      <c r="B48" s="54" t="s">
        <v>254</v>
      </c>
      <c r="C48" s="54" t="s">
        <v>255</v>
      </c>
      <c r="D48" s="54" t="s">
        <v>95</v>
      </c>
      <c r="E48" s="54" t="s">
        <v>256</v>
      </c>
      <c r="F48" s="54" t="s">
        <v>257</v>
      </c>
      <c r="G48" s="213">
        <v>45308.395833333336</v>
      </c>
      <c r="H48" s="214" t="s">
        <v>89</v>
      </c>
      <c r="I48" s="214" t="s">
        <v>89</v>
      </c>
      <c r="J48" s="214" t="s">
        <v>89</v>
      </c>
      <c r="K48" s="214" t="s">
        <v>89</v>
      </c>
      <c r="L48" s="214" t="s">
        <v>89</v>
      </c>
      <c r="M48" s="214" t="s">
        <v>89</v>
      </c>
      <c r="N48" s="214" t="s">
        <v>89</v>
      </c>
    </row>
    <row r="49" spans="1:14" s="56" customFormat="1" ht="24.6" customHeight="1" x14ac:dyDescent="0.2">
      <c r="A49" s="60" t="s">
        <v>472</v>
      </c>
      <c r="B49" s="54" t="s">
        <v>221</v>
      </c>
      <c r="C49" s="54" t="s">
        <v>222</v>
      </c>
      <c r="D49" s="54" t="s">
        <v>108</v>
      </c>
      <c r="E49" s="54" t="s">
        <v>473</v>
      </c>
      <c r="F49" s="54" t="s">
        <v>224</v>
      </c>
      <c r="G49" s="213">
        <v>45307.489583333336</v>
      </c>
      <c r="H49" s="214" t="s">
        <v>89</v>
      </c>
      <c r="I49" s="214" t="s">
        <v>89</v>
      </c>
      <c r="J49" s="214" t="s">
        <v>89</v>
      </c>
      <c r="K49" s="214" t="s">
        <v>89</v>
      </c>
      <c r="L49" s="214" t="s">
        <v>89</v>
      </c>
      <c r="M49" s="214" t="s">
        <v>89</v>
      </c>
      <c r="N49" s="214" t="s">
        <v>89</v>
      </c>
    </row>
    <row r="50" spans="1:14" s="56" customFormat="1" ht="24.6" customHeight="1" x14ac:dyDescent="0.2">
      <c r="A50" s="60" t="s">
        <v>474</v>
      </c>
      <c r="B50" s="54" t="s">
        <v>406</v>
      </c>
      <c r="C50" s="54" t="s">
        <v>407</v>
      </c>
      <c r="D50" s="54" t="s">
        <v>250</v>
      </c>
      <c r="E50" s="54" t="s">
        <v>408</v>
      </c>
      <c r="F50" s="54" t="s">
        <v>475</v>
      </c>
      <c r="G50" s="213">
        <v>45308.208333333336</v>
      </c>
      <c r="H50" s="214" t="s">
        <v>89</v>
      </c>
      <c r="I50" s="214" t="s">
        <v>89</v>
      </c>
      <c r="J50" s="214" t="s">
        <v>89</v>
      </c>
      <c r="K50" s="214" t="s">
        <v>89</v>
      </c>
      <c r="L50" s="214" t="s">
        <v>89</v>
      </c>
      <c r="M50" s="214" t="s">
        <v>89</v>
      </c>
      <c r="N50" s="214" t="s">
        <v>89</v>
      </c>
    </row>
    <row r="51" spans="1:14" s="56" customFormat="1" ht="24.6" customHeight="1" x14ac:dyDescent="0.2">
      <c r="A51" s="60" t="s">
        <v>476</v>
      </c>
      <c r="B51" s="54" t="s">
        <v>411</v>
      </c>
      <c r="C51" s="54" t="s">
        <v>412</v>
      </c>
      <c r="D51" s="54" t="s">
        <v>413</v>
      </c>
      <c r="E51" s="54" t="s">
        <v>477</v>
      </c>
      <c r="F51" s="54" t="s">
        <v>415</v>
      </c>
      <c r="G51" s="213">
        <v>45308.472222222219</v>
      </c>
      <c r="H51" s="214" t="s">
        <v>89</v>
      </c>
      <c r="I51" s="214" t="s">
        <v>89</v>
      </c>
      <c r="J51" s="214" t="s">
        <v>89</v>
      </c>
      <c r="K51" s="214" t="s">
        <v>89</v>
      </c>
      <c r="L51" s="214" t="s">
        <v>89</v>
      </c>
      <c r="M51" s="214" t="s">
        <v>89</v>
      </c>
      <c r="N51" s="214" t="s">
        <v>89</v>
      </c>
    </row>
    <row r="52" spans="1:14" s="56" customFormat="1" ht="24.6" customHeight="1" x14ac:dyDescent="0.2">
      <c r="A52" s="60" t="s">
        <v>478</v>
      </c>
      <c r="B52" s="54" t="s">
        <v>479</v>
      </c>
      <c r="C52" s="54" t="s">
        <v>480</v>
      </c>
      <c r="D52" s="54" t="s">
        <v>413</v>
      </c>
      <c r="E52" s="54" t="s">
        <v>481</v>
      </c>
      <c r="F52" s="54" t="s">
        <v>482</v>
      </c>
      <c r="G52" s="213">
        <v>45308.5</v>
      </c>
      <c r="H52" s="214" t="s">
        <v>89</v>
      </c>
      <c r="I52" s="214" t="s">
        <v>89</v>
      </c>
      <c r="J52" s="214" t="s">
        <v>89</v>
      </c>
      <c r="K52" s="214" t="s">
        <v>89</v>
      </c>
      <c r="L52" s="214" t="s">
        <v>89</v>
      </c>
      <c r="M52" s="214" t="s">
        <v>89</v>
      </c>
      <c r="N52" s="214" t="s">
        <v>89</v>
      </c>
    </row>
    <row r="53" spans="1:14" s="56" customFormat="1" ht="24.6" customHeight="1" x14ac:dyDescent="0.2">
      <c r="A53" s="60" t="s">
        <v>483</v>
      </c>
      <c r="B53" s="54" t="s">
        <v>417</v>
      </c>
      <c r="C53" s="54" t="s">
        <v>418</v>
      </c>
      <c r="D53" s="54" t="s">
        <v>419</v>
      </c>
      <c r="E53" s="54" t="s">
        <v>420</v>
      </c>
      <c r="F53" s="54" t="s">
        <v>421</v>
      </c>
      <c r="G53" s="213">
        <v>45308.65625</v>
      </c>
      <c r="H53" s="214" t="s">
        <v>89</v>
      </c>
      <c r="I53" s="214" t="s">
        <v>89</v>
      </c>
      <c r="J53" s="214" t="s">
        <v>89</v>
      </c>
      <c r="K53" s="214" t="s">
        <v>89</v>
      </c>
      <c r="L53" s="214" t="s">
        <v>89</v>
      </c>
      <c r="M53" s="214" t="s">
        <v>89</v>
      </c>
      <c r="N53" s="214" t="s">
        <v>89</v>
      </c>
    </row>
    <row r="54" spans="1:14" ht="24.6" customHeight="1" x14ac:dyDescent="0.2">
      <c r="A54" s="60" t="s">
        <v>484</v>
      </c>
      <c r="B54" s="54" t="s">
        <v>423</v>
      </c>
      <c r="C54" s="54" t="s">
        <v>424</v>
      </c>
      <c r="D54" s="54" t="s">
        <v>162</v>
      </c>
      <c r="E54" s="54" t="s">
        <v>425</v>
      </c>
      <c r="F54" s="54" t="s">
        <v>426</v>
      </c>
      <c r="G54" s="213">
        <v>45309.513888888891</v>
      </c>
      <c r="H54" s="214" t="s">
        <v>89</v>
      </c>
      <c r="I54" s="214" t="s">
        <v>89</v>
      </c>
      <c r="J54" s="214" t="s">
        <v>89</v>
      </c>
      <c r="K54" s="214" t="s">
        <v>89</v>
      </c>
      <c r="L54" s="214" t="s">
        <v>89</v>
      </c>
      <c r="M54" s="214" t="s">
        <v>89</v>
      </c>
      <c r="N54" s="214" t="s">
        <v>89</v>
      </c>
    </row>
    <row r="55" spans="1:14" ht="24.6" customHeight="1" x14ac:dyDescent="0.2">
      <c r="A55" s="60" t="s">
        <v>485</v>
      </c>
      <c r="B55" s="54" t="s">
        <v>259</v>
      </c>
      <c r="C55" s="54" t="s">
        <v>260</v>
      </c>
      <c r="D55" s="54" t="s">
        <v>156</v>
      </c>
      <c r="E55" s="54" t="s">
        <v>261</v>
      </c>
      <c r="F55" s="54" t="s">
        <v>262</v>
      </c>
      <c r="G55" s="213">
        <v>45309.472222222219</v>
      </c>
      <c r="H55" s="214" t="s">
        <v>89</v>
      </c>
      <c r="I55" s="214" t="s">
        <v>89</v>
      </c>
      <c r="J55" s="214" t="s">
        <v>89</v>
      </c>
      <c r="K55" s="214" t="s">
        <v>89</v>
      </c>
      <c r="L55" s="214" t="s">
        <v>89</v>
      </c>
      <c r="M55" s="214" t="s">
        <v>89</v>
      </c>
      <c r="N55" s="214" t="s">
        <v>89</v>
      </c>
    </row>
    <row r="56" spans="1:14" ht="24.6" customHeight="1" x14ac:dyDescent="0.2">
      <c r="A56" s="60" t="s">
        <v>486</v>
      </c>
      <c r="B56" s="54" t="s">
        <v>487</v>
      </c>
      <c r="C56" s="54" t="s">
        <v>488</v>
      </c>
      <c r="D56" s="54" t="s">
        <v>379</v>
      </c>
      <c r="E56" s="54" t="s">
        <v>489</v>
      </c>
      <c r="F56" s="54" t="s">
        <v>490</v>
      </c>
      <c r="G56" s="213">
        <v>45308.4375</v>
      </c>
      <c r="H56" s="214" t="s">
        <v>89</v>
      </c>
      <c r="I56" s="214" t="s">
        <v>89</v>
      </c>
      <c r="J56" s="214" t="s">
        <v>89</v>
      </c>
      <c r="K56" s="214" t="s">
        <v>89</v>
      </c>
      <c r="L56" s="214" t="s">
        <v>89</v>
      </c>
      <c r="M56" s="214" t="s">
        <v>89</v>
      </c>
      <c r="N56" s="214" t="s">
        <v>89</v>
      </c>
    </row>
    <row r="57" spans="1:14" s="55" customFormat="1" ht="63" x14ac:dyDescent="0.25">
      <c r="A57" s="60" t="s">
        <v>510</v>
      </c>
      <c r="B57" s="54" t="s">
        <v>264</v>
      </c>
      <c r="C57" s="54" t="s">
        <v>265</v>
      </c>
      <c r="D57" s="54" t="s">
        <v>266</v>
      </c>
      <c r="E57" s="54" t="s">
        <v>267</v>
      </c>
      <c r="F57" s="54" t="s">
        <v>268</v>
      </c>
      <c r="G57" s="250">
        <v>45315.447916666664</v>
      </c>
      <c r="H57" s="236" t="s">
        <v>282</v>
      </c>
      <c r="I57" s="237" t="s">
        <v>282</v>
      </c>
      <c r="J57" s="237" t="s">
        <v>282</v>
      </c>
      <c r="K57" s="237" t="s">
        <v>282</v>
      </c>
      <c r="L57" s="237" t="s">
        <v>282</v>
      </c>
      <c r="M57" s="237" t="s">
        <v>282</v>
      </c>
      <c r="N57" s="238" t="s">
        <v>282</v>
      </c>
    </row>
    <row r="58" spans="1:14" s="55" customFormat="1" ht="23.45" customHeight="1" x14ac:dyDescent="0.25">
      <c r="A58" s="60" t="s">
        <v>511</v>
      </c>
      <c r="B58" s="54" t="s">
        <v>512</v>
      </c>
      <c r="C58" s="54" t="s">
        <v>513</v>
      </c>
      <c r="D58" s="54" t="s">
        <v>514</v>
      </c>
      <c r="E58" s="54" t="s">
        <v>515</v>
      </c>
      <c r="F58" s="54" t="s">
        <v>516</v>
      </c>
      <c r="G58" s="213">
        <v>45314.5625</v>
      </c>
      <c r="H58" s="214" t="s">
        <v>89</v>
      </c>
      <c r="I58" s="214" t="s">
        <v>89</v>
      </c>
      <c r="J58" s="214" t="s">
        <v>89</v>
      </c>
      <c r="K58" s="214" t="s">
        <v>89</v>
      </c>
      <c r="L58" s="214" t="s">
        <v>89</v>
      </c>
      <c r="M58" s="214" t="s">
        <v>89</v>
      </c>
      <c r="N58" s="214" t="s">
        <v>89</v>
      </c>
    </row>
    <row r="59" spans="1:14" s="55" customFormat="1" ht="24.6" customHeight="1" x14ac:dyDescent="0.25">
      <c r="A59" s="60" t="s">
        <v>519</v>
      </c>
      <c r="B59" s="54" t="s">
        <v>344</v>
      </c>
      <c r="C59" s="54" t="s">
        <v>345</v>
      </c>
      <c r="D59" s="54" t="s">
        <v>346</v>
      </c>
      <c r="E59" s="54" t="s">
        <v>443</v>
      </c>
      <c r="F59" s="54" t="s">
        <v>348</v>
      </c>
      <c r="G59" s="213">
        <v>45320.590277777781</v>
      </c>
      <c r="H59" s="214" t="s">
        <v>89</v>
      </c>
      <c r="I59" s="214" t="s">
        <v>89</v>
      </c>
      <c r="J59" s="214" t="s">
        <v>89</v>
      </c>
      <c r="K59" s="214" t="s">
        <v>89</v>
      </c>
      <c r="L59" s="214" t="s">
        <v>89</v>
      </c>
      <c r="M59" s="214" t="s">
        <v>89</v>
      </c>
      <c r="N59" s="214" t="s">
        <v>89</v>
      </c>
    </row>
    <row r="60" spans="1:14" s="55" customFormat="1" ht="24.6" customHeight="1" x14ac:dyDescent="0.25">
      <c r="A60" s="60" t="s">
        <v>520</v>
      </c>
      <c r="B60" s="54" t="s">
        <v>319</v>
      </c>
      <c r="C60" s="54" t="s">
        <v>320</v>
      </c>
      <c r="D60" s="54" t="s">
        <v>250</v>
      </c>
      <c r="E60" s="54" t="s">
        <v>321</v>
      </c>
      <c r="F60" s="54" t="s">
        <v>322</v>
      </c>
      <c r="G60" s="213">
        <v>45320.59375</v>
      </c>
      <c r="H60" s="214" t="s">
        <v>89</v>
      </c>
      <c r="I60" s="214" t="s">
        <v>89</v>
      </c>
      <c r="J60" s="214" t="s">
        <v>89</v>
      </c>
      <c r="K60" s="214" t="s">
        <v>89</v>
      </c>
      <c r="L60" s="214" t="s">
        <v>89</v>
      </c>
      <c r="M60" s="214" t="s">
        <v>89</v>
      </c>
      <c r="N60" s="214" t="s">
        <v>89</v>
      </c>
    </row>
    <row r="61" spans="1:14" s="55" customFormat="1" ht="47.1" customHeight="1" x14ac:dyDescent="0.25">
      <c r="A61" s="60" t="s">
        <v>521</v>
      </c>
      <c r="B61" s="54" t="s">
        <v>455</v>
      </c>
      <c r="C61" s="54" t="s">
        <v>456</v>
      </c>
      <c r="D61" s="54" t="s">
        <v>457</v>
      </c>
      <c r="E61" s="54" t="s">
        <v>458</v>
      </c>
      <c r="F61" s="54" t="s">
        <v>459</v>
      </c>
      <c r="G61" s="250">
        <v>45323.54791666667</v>
      </c>
      <c r="H61" s="236" t="s">
        <v>282</v>
      </c>
      <c r="I61" s="237" t="s">
        <v>282</v>
      </c>
      <c r="J61" s="237" t="s">
        <v>282</v>
      </c>
      <c r="K61" s="237" t="s">
        <v>282</v>
      </c>
      <c r="L61" s="237" t="s">
        <v>282</v>
      </c>
      <c r="M61" s="237" t="s">
        <v>282</v>
      </c>
      <c r="N61" s="238" t="s">
        <v>282</v>
      </c>
    </row>
    <row r="62" spans="1:14" s="55" customFormat="1" ht="24.6" customHeight="1" x14ac:dyDescent="0.25">
      <c r="A62" s="60" t="s">
        <v>554</v>
      </c>
      <c r="B62" s="54" t="s">
        <v>184</v>
      </c>
      <c r="C62" s="54" t="s">
        <v>185</v>
      </c>
      <c r="D62" s="54" t="s">
        <v>180</v>
      </c>
      <c r="E62" s="54" t="s">
        <v>186</v>
      </c>
      <c r="F62" s="54" t="s">
        <v>187</v>
      </c>
      <c r="G62" s="213">
        <v>45327.375</v>
      </c>
      <c r="H62" s="214" t="s">
        <v>89</v>
      </c>
      <c r="I62" s="214" t="s">
        <v>89</v>
      </c>
      <c r="J62" s="214" t="s">
        <v>89</v>
      </c>
      <c r="K62" s="214" t="s">
        <v>89</v>
      </c>
      <c r="L62" s="214" t="s">
        <v>89</v>
      </c>
      <c r="M62" s="214" t="s">
        <v>89</v>
      </c>
      <c r="N62" s="214" t="s">
        <v>89</v>
      </c>
    </row>
    <row r="63" spans="1:14" s="55" customFormat="1" ht="24.6" customHeight="1" x14ac:dyDescent="0.25">
      <c r="A63" s="60" t="s">
        <v>555</v>
      </c>
      <c r="B63" s="54" t="s">
        <v>178</v>
      </c>
      <c r="C63" s="54" t="s">
        <v>179</v>
      </c>
      <c r="D63" s="54" t="s">
        <v>180</v>
      </c>
      <c r="E63" s="54" t="s">
        <v>181</v>
      </c>
      <c r="F63" s="54" t="s">
        <v>182</v>
      </c>
      <c r="G63" s="213">
        <v>45327.479166666664</v>
      </c>
      <c r="H63" s="214" t="s">
        <v>89</v>
      </c>
      <c r="I63" s="214" t="s">
        <v>89</v>
      </c>
      <c r="J63" s="214" t="s">
        <v>89</v>
      </c>
      <c r="K63" s="214" t="s">
        <v>89</v>
      </c>
      <c r="L63" s="214" t="s">
        <v>89</v>
      </c>
      <c r="M63" s="214" t="s">
        <v>89</v>
      </c>
      <c r="N63" s="214" t="s">
        <v>89</v>
      </c>
    </row>
    <row r="64" spans="1:14" s="55" customFormat="1" ht="24.6" customHeight="1" x14ac:dyDescent="0.25">
      <c r="A64" s="60" t="s">
        <v>556</v>
      </c>
      <c r="B64" s="54" t="s">
        <v>388</v>
      </c>
      <c r="C64" s="54" t="s">
        <v>389</v>
      </c>
      <c r="D64" s="54" t="s">
        <v>168</v>
      </c>
      <c r="E64" s="54" t="s">
        <v>390</v>
      </c>
      <c r="F64" s="54" t="s">
        <v>467</v>
      </c>
      <c r="G64" s="213">
        <v>45327.309027777781</v>
      </c>
      <c r="H64" s="214" t="s">
        <v>89</v>
      </c>
      <c r="I64" s="214" t="s">
        <v>89</v>
      </c>
      <c r="J64" s="214" t="s">
        <v>89</v>
      </c>
      <c r="K64" s="214">
        <v>6160</v>
      </c>
      <c r="L64" s="214" t="s">
        <v>89</v>
      </c>
      <c r="M64" s="214" t="s">
        <v>89</v>
      </c>
      <c r="N64" s="214" t="s">
        <v>89</v>
      </c>
    </row>
    <row r="65" spans="1:14" s="55" customFormat="1" ht="24.6" customHeight="1" x14ac:dyDescent="0.25">
      <c r="A65" s="60" t="s">
        <v>557</v>
      </c>
      <c r="B65" s="54" t="s">
        <v>237</v>
      </c>
      <c r="C65" s="54" t="s">
        <v>238</v>
      </c>
      <c r="D65" s="54" t="s">
        <v>239</v>
      </c>
      <c r="E65" s="54" t="s">
        <v>240</v>
      </c>
      <c r="F65" s="54" t="s">
        <v>241</v>
      </c>
      <c r="G65" s="213">
        <v>45327.59375</v>
      </c>
      <c r="H65" s="214" t="s">
        <v>89</v>
      </c>
      <c r="I65" s="214" t="s">
        <v>89</v>
      </c>
      <c r="J65" s="214" t="s">
        <v>89</v>
      </c>
      <c r="K65" s="214" t="s">
        <v>89</v>
      </c>
      <c r="L65" s="214" t="s">
        <v>89</v>
      </c>
      <c r="M65" s="214" t="s">
        <v>89</v>
      </c>
      <c r="N65" s="214" t="s">
        <v>89</v>
      </c>
    </row>
    <row r="66" spans="1:14" s="55" customFormat="1" ht="24.6" customHeight="1" x14ac:dyDescent="0.25">
      <c r="A66" s="60" t="s">
        <v>540</v>
      </c>
      <c r="B66" s="54" t="s">
        <v>243</v>
      </c>
      <c r="C66" s="54" t="s">
        <v>244</v>
      </c>
      <c r="D66" s="54" t="s">
        <v>98</v>
      </c>
      <c r="E66" s="54" t="s">
        <v>541</v>
      </c>
      <c r="F66" s="54" t="s">
        <v>246</v>
      </c>
      <c r="G66" s="213">
        <v>45328.326388888891</v>
      </c>
      <c r="H66" s="214" t="s">
        <v>89</v>
      </c>
      <c r="I66" s="214" t="s">
        <v>89</v>
      </c>
      <c r="J66" s="214" t="s">
        <v>89</v>
      </c>
      <c r="K66" s="214" t="s">
        <v>89</v>
      </c>
      <c r="L66" s="214" t="s">
        <v>89</v>
      </c>
      <c r="M66" s="214" t="s">
        <v>89</v>
      </c>
      <c r="N66" s="214" t="s">
        <v>89</v>
      </c>
    </row>
    <row r="67" spans="1:14" s="55" customFormat="1" ht="24.6" customHeight="1" x14ac:dyDescent="0.25">
      <c r="A67" s="60" t="s">
        <v>548</v>
      </c>
      <c r="B67" s="54" t="s">
        <v>248</v>
      </c>
      <c r="C67" s="54" t="s">
        <v>249</v>
      </c>
      <c r="D67" s="54" t="s">
        <v>250</v>
      </c>
      <c r="E67" s="54" t="s">
        <v>251</v>
      </c>
      <c r="F67" s="54" t="s">
        <v>252</v>
      </c>
      <c r="G67" s="213">
        <v>45328.347222222219</v>
      </c>
      <c r="H67" s="214" t="s">
        <v>89</v>
      </c>
      <c r="I67" s="214" t="s">
        <v>89</v>
      </c>
      <c r="J67" s="214" t="s">
        <v>89</v>
      </c>
      <c r="K67" s="214">
        <v>3600</v>
      </c>
      <c r="L67" s="214" t="s">
        <v>89</v>
      </c>
      <c r="M67" s="214" t="s">
        <v>89</v>
      </c>
      <c r="N67" s="214" t="s">
        <v>89</v>
      </c>
    </row>
    <row r="68" spans="1:14" s="55" customFormat="1" ht="24.6" customHeight="1" x14ac:dyDescent="0.25">
      <c r="A68" s="60" t="s">
        <v>551</v>
      </c>
      <c r="B68" s="54" t="s">
        <v>172</v>
      </c>
      <c r="C68" s="54" t="s">
        <v>173</v>
      </c>
      <c r="D68" s="54" t="s">
        <v>174</v>
      </c>
      <c r="E68" s="54" t="s">
        <v>175</v>
      </c>
      <c r="F68" s="54" t="s">
        <v>176</v>
      </c>
      <c r="G68" s="213">
        <v>45328.336805555555</v>
      </c>
      <c r="H68" s="214" t="s">
        <v>89</v>
      </c>
      <c r="I68" s="214" t="s">
        <v>89</v>
      </c>
      <c r="J68" s="214" t="s">
        <v>89</v>
      </c>
      <c r="K68" s="214" t="s">
        <v>89</v>
      </c>
      <c r="L68" s="214" t="s">
        <v>89</v>
      </c>
      <c r="M68" s="214" t="s">
        <v>89</v>
      </c>
      <c r="N68" s="214" t="s">
        <v>89</v>
      </c>
    </row>
    <row r="69" spans="1:14" s="55" customFormat="1" ht="24.6" customHeight="1" x14ac:dyDescent="0.25">
      <c r="A69" s="60" t="s">
        <v>553</v>
      </c>
      <c r="B69" s="54" t="s">
        <v>487</v>
      </c>
      <c r="C69" s="54" t="s">
        <v>488</v>
      </c>
      <c r="D69" s="54" t="s">
        <v>379</v>
      </c>
      <c r="E69" s="54" t="s">
        <v>489</v>
      </c>
      <c r="F69" s="54" t="s">
        <v>490</v>
      </c>
      <c r="G69" s="213">
        <v>45328.354166666664</v>
      </c>
      <c r="H69" s="214" t="s">
        <v>89</v>
      </c>
      <c r="I69" s="214" t="s">
        <v>89</v>
      </c>
      <c r="J69" s="214" t="s">
        <v>89</v>
      </c>
      <c r="K69" s="214" t="s">
        <v>89</v>
      </c>
      <c r="L69" s="214" t="s">
        <v>89</v>
      </c>
      <c r="M69" s="214" t="s">
        <v>89</v>
      </c>
      <c r="N69" s="214" t="s">
        <v>89</v>
      </c>
    </row>
    <row r="70" spans="1:14" s="55" customFormat="1" ht="24.6" customHeight="1" x14ac:dyDescent="0.25">
      <c r="A70" s="60" t="s">
        <v>542</v>
      </c>
      <c r="B70" s="54" t="s">
        <v>96</v>
      </c>
      <c r="C70" s="54" t="s">
        <v>201</v>
      </c>
      <c r="D70" s="54" t="s">
        <v>98</v>
      </c>
      <c r="E70" s="54" t="s">
        <v>543</v>
      </c>
      <c r="F70" s="54" t="s">
        <v>202</v>
      </c>
      <c r="G70" s="213">
        <v>45329.402777777781</v>
      </c>
      <c r="H70" s="214" t="s">
        <v>89</v>
      </c>
      <c r="I70" s="214" t="s">
        <v>89</v>
      </c>
      <c r="J70" s="214" t="s">
        <v>89</v>
      </c>
      <c r="K70" s="214">
        <v>2200</v>
      </c>
      <c r="L70" s="214" t="s">
        <v>89</v>
      </c>
      <c r="M70" s="214" t="s">
        <v>89</v>
      </c>
      <c r="N70" s="214" t="s">
        <v>89</v>
      </c>
    </row>
    <row r="71" spans="1:14" s="55" customFormat="1" ht="24.6" customHeight="1" x14ac:dyDescent="0.25">
      <c r="A71" s="60" t="s">
        <v>544</v>
      </c>
      <c r="B71" s="54" t="s">
        <v>254</v>
      </c>
      <c r="C71" s="54" t="s">
        <v>255</v>
      </c>
      <c r="D71" s="54" t="s">
        <v>95</v>
      </c>
      <c r="E71" s="54" t="s">
        <v>256</v>
      </c>
      <c r="F71" s="54" t="s">
        <v>257</v>
      </c>
      <c r="G71" s="213">
        <v>45329.427083333336</v>
      </c>
      <c r="H71" s="214" t="s">
        <v>89</v>
      </c>
      <c r="I71" s="214" t="s">
        <v>89</v>
      </c>
      <c r="J71" s="214" t="s">
        <v>89</v>
      </c>
      <c r="K71" s="214" t="s">
        <v>89</v>
      </c>
      <c r="L71" s="214" t="s">
        <v>89</v>
      </c>
      <c r="M71" s="214" t="s">
        <v>89</v>
      </c>
      <c r="N71" s="214" t="s">
        <v>89</v>
      </c>
    </row>
    <row r="72" spans="1:14" s="55" customFormat="1" ht="24.6" customHeight="1" x14ac:dyDescent="0.25">
      <c r="A72" s="60" t="s">
        <v>545</v>
      </c>
      <c r="B72" s="54" t="s">
        <v>264</v>
      </c>
      <c r="C72" s="54" t="s">
        <v>265</v>
      </c>
      <c r="D72" s="54" t="s">
        <v>266</v>
      </c>
      <c r="E72" s="54" t="s">
        <v>267</v>
      </c>
      <c r="F72" s="54" t="s">
        <v>268</v>
      </c>
      <c r="G72" s="213">
        <v>45329.375</v>
      </c>
      <c r="H72" s="214" t="s">
        <v>89</v>
      </c>
      <c r="I72" s="214" t="s">
        <v>89</v>
      </c>
      <c r="J72" s="214" t="s">
        <v>89</v>
      </c>
      <c r="K72" s="214" t="s">
        <v>89</v>
      </c>
      <c r="L72" s="214" t="s">
        <v>89</v>
      </c>
      <c r="M72" s="214" t="s">
        <v>89</v>
      </c>
      <c r="N72" s="214" t="s">
        <v>89</v>
      </c>
    </row>
    <row r="73" spans="1:14" s="55" customFormat="1" ht="24.6" customHeight="1" x14ac:dyDescent="0.25">
      <c r="A73" s="60" t="s">
        <v>546</v>
      </c>
      <c r="B73" s="54" t="s">
        <v>110</v>
      </c>
      <c r="C73" s="54" t="s">
        <v>111</v>
      </c>
      <c r="D73" s="54" t="s">
        <v>112</v>
      </c>
      <c r="E73" s="54" t="s">
        <v>547</v>
      </c>
      <c r="F73" s="54" t="s">
        <v>113</v>
      </c>
      <c r="G73" s="213">
        <v>45329.386805555558</v>
      </c>
      <c r="H73" s="214" t="s">
        <v>89</v>
      </c>
      <c r="I73" s="214" t="s">
        <v>89</v>
      </c>
      <c r="J73" s="214" t="s">
        <v>89</v>
      </c>
      <c r="K73" s="214" t="s">
        <v>89</v>
      </c>
      <c r="L73" s="214" t="s">
        <v>89</v>
      </c>
      <c r="M73" s="214" t="s">
        <v>89</v>
      </c>
      <c r="N73" s="214" t="s">
        <v>89</v>
      </c>
    </row>
    <row r="74" spans="1:14" s="55" customFormat="1" ht="24.6" customHeight="1" x14ac:dyDescent="0.25">
      <c r="A74" s="60" t="s">
        <v>549</v>
      </c>
      <c r="B74" s="54" t="s">
        <v>160</v>
      </c>
      <c r="C74" s="54" t="s">
        <v>161</v>
      </c>
      <c r="D74" s="54" t="s">
        <v>162</v>
      </c>
      <c r="E74" s="54" t="s">
        <v>163</v>
      </c>
      <c r="F74" s="54" t="s">
        <v>164</v>
      </c>
      <c r="G74" s="213">
        <v>45329.336805555555</v>
      </c>
      <c r="H74" s="214" t="s">
        <v>89</v>
      </c>
      <c r="I74" s="214" t="s">
        <v>89</v>
      </c>
      <c r="J74" s="214" t="s">
        <v>89</v>
      </c>
      <c r="K74" s="214" t="s">
        <v>89</v>
      </c>
      <c r="L74" s="214" t="s">
        <v>89</v>
      </c>
      <c r="M74" s="214" t="s">
        <v>89</v>
      </c>
      <c r="N74" s="214" t="s">
        <v>89</v>
      </c>
    </row>
    <row r="75" spans="1:14" s="55" customFormat="1" ht="24.6" customHeight="1" x14ac:dyDescent="0.25">
      <c r="A75" s="60" t="s">
        <v>552</v>
      </c>
      <c r="B75" s="54" t="s">
        <v>226</v>
      </c>
      <c r="C75" s="54" t="s">
        <v>227</v>
      </c>
      <c r="D75" s="54" t="s">
        <v>174</v>
      </c>
      <c r="E75" s="54" t="s">
        <v>228</v>
      </c>
      <c r="F75" s="54" t="s">
        <v>229</v>
      </c>
      <c r="G75" s="213">
        <v>45329.486111111109</v>
      </c>
      <c r="H75" s="214" t="s">
        <v>89</v>
      </c>
      <c r="I75" s="214" t="s">
        <v>89</v>
      </c>
      <c r="J75" s="214" t="s">
        <v>89</v>
      </c>
      <c r="K75" s="214" t="s">
        <v>89</v>
      </c>
      <c r="L75" s="214" t="s">
        <v>89</v>
      </c>
      <c r="M75" s="214" t="s">
        <v>89</v>
      </c>
      <c r="N75" s="214" t="s">
        <v>89</v>
      </c>
    </row>
    <row r="76" spans="1:14" s="55" customFormat="1" ht="24.6" customHeight="1" x14ac:dyDescent="0.25">
      <c r="A76" s="60" t="s">
        <v>558</v>
      </c>
      <c r="B76" s="54" t="s">
        <v>195</v>
      </c>
      <c r="C76" s="54" t="s">
        <v>196</v>
      </c>
      <c r="D76" s="54" t="s">
        <v>197</v>
      </c>
      <c r="E76" s="54" t="s">
        <v>284</v>
      </c>
      <c r="F76" s="54" t="s">
        <v>199</v>
      </c>
      <c r="G76" s="213">
        <v>45329.368055555555</v>
      </c>
      <c r="H76" s="214" t="s">
        <v>89</v>
      </c>
      <c r="I76" s="214" t="s">
        <v>89</v>
      </c>
      <c r="J76" s="214" t="s">
        <v>89</v>
      </c>
      <c r="K76" s="214" t="s">
        <v>89</v>
      </c>
      <c r="L76" s="214" t="s">
        <v>89</v>
      </c>
      <c r="M76" s="214" t="s">
        <v>89</v>
      </c>
      <c r="N76" s="214" t="s">
        <v>89</v>
      </c>
    </row>
    <row r="77" spans="1:14" s="55" customFormat="1" ht="24.6" customHeight="1" x14ac:dyDescent="0.25">
      <c r="A77" s="60" t="s">
        <v>550</v>
      </c>
      <c r="B77" s="54" t="s">
        <v>271</v>
      </c>
      <c r="C77" s="54" t="s">
        <v>155</v>
      </c>
      <c r="D77" s="54" t="s">
        <v>156</v>
      </c>
      <c r="E77" s="54" t="s">
        <v>157</v>
      </c>
      <c r="F77" s="54" t="s">
        <v>158</v>
      </c>
      <c r="G77" s="213">
        <v>45329.510416666664</v>
      </c>
      <c r="H77" s="214" t="s">
        <v>89</v>
      </c>
      <c r="I77" s="214" t="s">
        <v>89</v>
      </c>
      <c r="J77" s="214" t="s">
        <v>89</v>
      </c>
      <c r="K77" s="214" t="s">
        <v>89</v>
      </c>
      <c r="L77" s="214" t="s">
        <v>89</v>
      </c>
      <c r="M77" s="214" t="s">
        <v>89</v>
      </c>
      <c r="N77" s="214" t="s">
        <v>89</v>
      </c>
    </row>
    <row r="78" spans="1:14" s="55" customFormat="1" ht="24.6" customHeight="1" x14ac:dyDescent="0.25">
      <c r="A78" s="60" t="s">
        <v>601</v>
      </c>
      <c r="B78" s="54" t="s">
        <v>259</v>
      </c>
      <c r="C78" s="54" t="s">
        <v>260</v>
      </c>
      <c r="D78" s="54" t="s">
        <v>156</v>
      </c>
      <c r="E78" s="54" t="s">
        <v>261</v>
      </c>
      <c r="F78" s="54" t="s">
        <v>262</v>
      </c>
      <c r="G78" s="213">
        <v>45330.706944444442</v>
      </c>
      <c r="H78" s="214" t="s">
        <v>89</v>
      </c>
      <c r="I78" s="214" t="s">
        <v>89</v>
      </c>
      <c r="J78" s="214" t="s">
        <v>89</v>
      </c>
      <c r="K78" s="214" t="s">
        <v>89</v>
      </c>
      <c r="L78" s="214" t="s">
        <v>89</v>
      </c>
      <c r="M78" s="214" t="s">
        <v>89</v>
      </c>
      <c r="N78" s="214" t="s">
        <v>89</v>
      </c>
    </row>
    <row r="79" spans="1:14" s="55" customFormat="1" ht="24.6" customHeight="1" x14ac:dyDescent="0.25">
      <c r="A79" s="60" t="s">
        <v>585</v>
      </c>
      <c r="B79" s="54" t="s">
        <v>286</v>
      </c>
      <c r="C79" s="54" t="s">
        <v>287</v>
      </c>
      <c r="D79" s="54" t="s">
        <v>288</v>
      </c>
      <c r="E79" s="54" t="s">
        <v>289</v>
      </c>
      <c r="F79" s="54" t="s">
        <v>290</v>
      </c>
      <c r="G79" s="213">
        <v>45334.541666666664</v>
      </c>
      <c r="H79" s="214" t="s">
        <v>89</v>
      </c>
      <c r="I79" s="214" t="s">
        <v>89</v>
      </c>
      <c r="J79" s="214" t="s">
        <v>89</v>
      </c>
      <c r="K79" s="214" t="s">
        <v>89</v>
      </c>
      <c r="L79" s="214" t="s">
        <v>89</v>
      </c>
      <c r="M79" s="214" t="s">
        <v>89</v>
      </c>
      <c r="N79" s="214" t="s">
        <v>89</v>
      </c>
    </row>
    <row r="80" spans="1:14" s="55" customFormat="1" ht="24.6" customHeight="1" x14ac:dyDescent="0.25">
      <c r="A80" s="60" t="s">
        <v>586</v>
      </c>
      <c r="B80" s="54" t="s">
        <v>344</v>
      </c>
      <c r="C80" s="54" t="s">
        <v>345</v>
      </c>
      <c r="D80" s="54" t="s">
        <v>346</v>
      </c>
      <c r="E80" s="54" t="s">
        <v>443</v>
      </c>
      <c r="F80" s="54" t="s">
        <v>348</v>
      </c>
      <c r="G80" s="213">
        <v>45334.631944444445</v>
      </c>
      <c r="H80" s="214" t="s">
        <v>89</v>
      </c>
      <c r="I80" s="214" t="s">
        <v>89</v>
      </c>
      <c r="J80" s="214" t="s">
        <v>89</v>
      </c>
      <c r="K80" s="214" t="s">
        <v>89</v>
      </c>
      <c r="L80" s="214" t="s">
        <v>89</v>
      </c>
      <c r="M80" s="214" t="s">
        <v>89</v>
      </c>
      <c r="N80" s="214" t="s">
        <v>89</v>
      </c>
    </row>
    <row r="81" spans="1:14" s="55" customFormat="1" ht="24.6" customHeight="1" x14ac:dyDescent="0.25">
      <c r="A81" s="60" t="s">
        <v>587</v>
      </c>
      <c r="B81" s="54" t="s">
        <v>231</v>
      </c>
      <c r="C81" s="54" t="s">
        <v>429</v>
      </c>
      <c r="D81" s="54" t="s">
        <v>233</v>
      </c>
      <c r="E81" s="54" t="s">
        <v>430</v>
      </c>
      <c r="F81" s="54" t="s">
        <v>431</v>
      </c>
      <c r="G81" s="213">
        <v>45334.534722222219</v>
      </c>
      <c r="H81" s="214" t="s">
        <v>89</v>
      </c>
      <c r="I81" s="214" t="s">
        <v>89</v>
      </c>
      <c r="J81" s="214" t="s">
        <v>89</v>
      </c>
      <c r="K81" s="214" t="s">
        <v>89</v>
      </c>
      <c r="L81" s="214" t="s">
        <v>89</v>
      </c>
      <c r="M81" s="214" t="s">
        <v>89</v>
      </c>
      <c r="N81" s="214" t="s">
        <v>89</v>
      </c>
    </row>
    <row r="82" spans="1:14" s="55" customFormat="1" ht="24.6" customHeight="1" x14ac:dyDescent="0.25">
      <c r="A82" s="60" t="s">
        <v>591</v>
      </c>
      <c r="B82" s="54" t="s">
        <v>130</v>
      </c>
      <c r="C82" s="54" t="s">
        <v>147</v>
      </c>
      <c r="D82" s="54" t="s">
        <v>95</v>
      </c>
      <c r="E82" s="54" t="s">
        <v>148</v>
      </c>
      <c r="F82" s="54" t="s">
        <v>149</v>
      </c>
      <c r="G82" s="213">
        <v>45334.420138888891</v>
      </c>
      <c r="H82" s="214" t="s">
        <v>89</v>
      </c>
      <c r="I82" s="214" t="s">
        <v>89</v>
      </c>
      <c r="J82" s="214" t="s">
        <v>89</v>
      </c>
      <c r="K82" s="214">
        <v>280</v>
      </c>
      <c r="L82" s="214" t="s">
        <v>89</v>
      </c>
      <c r="M82" s="214" t="s">
        <v>89</v>
      </c>
      <c r="N82" s="214" t="s">
        <v>89</v>
      </c>
    </row>
    <row r="83" spans="1:14" s="55" customFormat="1" ht="24.6" customHeight="1" x14ac:dyDescent="0.25">
      <c r="A83" s="60" t="s">
        <v>592</v>
      </c>
      <c r="B83" s="54" t="s">
        <v>130</v>
      </c>
      <c r="C83" s="54" t="s">
        <v>131</v>
      </c>
      <c r="D83" s="54" t="s">
        <v>95</v>
      </c>
      <c r="E83" s="54" t="s">
        <v>132</v>
      </c>
      <c r="F83" s="54" t="s">
        <v>133</v>
      </c>
      <c r="G83" s="213">
        <v>45334.385416666664</v>
      </c>
      <c r="H83" s="214" t="s">
        <v>89</v>
      </c>
      <c r="I83" s="214" t="s">
        <v>89</v>
      </c>
      <c r="J83" s="214" t="s">
        <v>89</v>
      </c>
      <c r="K83" s="214">
        <v>880</v>
      </c>
      <c r="L83" s="214" t="s">
        <v>89</v>
      </c>
      <c r="M83" s="214" t="s">
        <v>89</v>
      </c>
      <c r="N83" s="214" t="s">
        <v>89</v>
      </c>
    </row>
    <row r="84" spans="1:14" s="55" customFormat="1" ht="24.6" customHeight="1" x14ac:dyDescent="0.25">
      <c r="A84" s="60" t="s">
        <v>593</v>
      </c>
      <c r="B84" s="54" t="s">
        <v>125</v>
      </c>
      <c r="C84" s="54" t="s">
        <v>126</v>
      </c>
      <c r="D84" s="54" t="s">
        <v>95</v>
      </c>
      <c r="E84" s="54" t="s">
        <v>127</v>
      </c>
      <c r="F84" s="54" t="s">
        <v>128</v>
      </c>
      <c r="G84" s="213">
        <v>45334.5</v>
      </c>
      <c r="H84" s="214" t="s">
        <v>89</v>
      </c>
      <c r="I84" s="214" t="s">
        <v>89</v>
      </c>
      <c r="J84" s="214" t="s">
        <v>89</v>
      </c>
      <c r="K84" s="214">
        <v>800</v>
      </c>
      <c r="L84" s="214" t="s">
        <v>89</v>
      </c>
      <c r="M84" s="214" t="s">
        <v>89</v>
      </c>
      <c r="N84" s="214" t="s">
        <v>89</v>
      </c>
    </row>
    <row r="85" spans="1:14" s="55" customFormat="1" ht="24.6" customHeight="1" x14ac:dyDescent="0.25">
      <c r="A85" s="60" t="s">
        <v>594</v>
      </c>
      <c r="B85" s="54" t="s">
        <v>125</v>
      </c>
      <c r="C85" s="54" t="s">
        <v>135</v>
      </c>
      <c r="D85" s="54" t="s">
        <v>95</v>
      </c>
      <c r="E85" s="54" t="s">
        <v>136</v>
      </c>
      <c r="F85" s="54" t="s">
        <v>137</v>
      </c>
      <c r="G85" s="213">
        <v>45334.451388888891</v>
      </c>
      <c r="H85" s="214" t="s">
        <v>89</v>
      </c>
      <c r="I85" s="214" t="s">
        <v>89</v>
      </c>
      <c r="J85" s="214" t="s">
        <v>89</v>
      </c>
      <c r="K85" s="214">
        <v>200</v>
      </c>
      <c r="L85" s="214" t="s">
        <v>89</v>
      </c>
      <c r="M85" s="214" t="s">
        <v>89</v>
      </c>
      <c r="N85" s="214" t="s">
        <v>89</v>
      </c>
    </row>
    <row r="86" spans="1:14" s="55" customFormat="1" ht="24.6" customHeight="1" x14ac:dyDescent="0.25">
      <c r="A86" s="60" t="s">
        <v>596</v>
      </c>
      <c r="B86" s="54" t="s">
        <v>92</v>
      </c>
      <c r="C86" s="54" t="s">
        <v>93</v>
      </c>
      <c r="D86" s="54" t="s">
        <v>108</v>
      </c>
      <c r="E86" s="54" t="s">
        <v>114</v>
      </c>
      <c r="F86" s="54" t="s">
        <v>94</v>
      </c>
      <c r="G86" s="213">
        <v>45334.416666666664</v>
      </c>
      <c r="H86" s="214" t="s">
        <v>89</v>
      </c>
      <c r="I86" s="214" t="s">
        <v>89</v>
      </c>
      <c r="J86" s="214" t="s">
        <v>89</v>
      </c>
      <c r="K86" s="214">
        <v>80</v>
      </c>
      <c r="L86" s="214" t="s">
        <v>89</v>
      </c>
      <c r="M86" s="214" t="s">
        <v>89</v>
      </c>
      <c r="N86" s="214" t="s">
        <v>89</v>
      </c>
    </row>
    <row r="87" spans="1:14" s="55" customFormat="1" ht="24.6" customHeight="1" x14ac:dyDescent="0.25">
      <c r="A87" s="60" t="s">
        <v>597</v>
      </c>
      <c r="B87" s="54" t="s">
        <v>319</v>
      </c>
      <c r="C87" s="54" t="s">
        <v>320</v>
      </c>
      <c r="D87" s="54" t="s">
        <v>250</v>
      </c>
      <c r="E87" s="54" t="s">
        <v>321</v>
      </c>
      <c r="F87" s="54" t="s">
        <v>322</v>
      </c>
      <c r="G87" s="213">
        <v>45334.583333333336</v>
      </c>
      <c r="H87" s="214" t="s">
        <v>89</v>
      </c>
      <c r="I87" s="214" t="s">
        <v>89</v>
      </c>
      <c r="J87" s="214" t="s">
        <v>89</v>
      </c>
      <c r="K87" s="214" t="s">
        <v>89</v>
      </c>
      <c r="L87" s="214" t="s">
        <v>89</v>
      </c>
      <c r="M87" s="214" t="s">
        <v>89</v>
      </c>
      <c r="N87" s="214" t="s">
        <v>89</v>
      </c>
    </row>
    <row r="88" spans="1:14" s="55" customFormat="1" ht="24.6" customHeight="1" x14ac:dyDescent="0.25">
      <c r="A88" s="60" t="s">
        <v>603</v>
      </c>
      <c r="B88" s="54" t="s">
        <v>377</v>
      </c>
      <c r="C88" s="54" t="s">
        <v>378</v>
      </c>
      <c r="D88" s="54" t="s">
        <v>379</v>
      </c>
      <c r="E88" s="54" t="s">
        <v>464</v>
      </c>
      <c r="F88" s="54" t="s">
        <v>381</v>
      </c>
      <c r="G88" s="213">
        <v>45334.40625</v>
      </c>
      <c r="H88" s="214" t="s">
        <v>89</v>
      </c>
      <c r="I88" s="214" t="s">
        <v>89</v>
      </c>
      <c r="J88" s="214" t="s">
        <v>89</v>
      </c>
      <c r="K88" s="214">
        <v>1360</v>
      </c>
      <c r="L88" s="214" t="s">
        <v>89</v>
      </c>
      <c r="M88" s="214" t="s">
        <v>89</v>
      </c>
      <c r="N88" s="214" t="s">
        <v>89</v>
      </c>
    </row>
    <row r="89" spans="1:14" s="55" customFormat="1" ht="24.6" customHeight="1" x14ac:dyDescent="0.25">
      <c r="A89" s="60" t="s">
        <v>588</v>
      </c>
      <c r="B89" s="54" t="s">
        <v>231</v>
      </c>
      <c r="C89" s="54" t="s">
        <v>232</v>
      </c>
      <c r="D89" s="54" t="s">
        <v>233</v>
      </c>
      <c r="E89" s="54" t="s">
        <v>234</v>
      </c>
      <c r="F89" s="54" t="s">
        <v>235</v>
      </c>
      <c r="G89" s="213">
        <v>45335.545138888891</v>
      </c>
      <c r="H89" s="214" t="s">
        <v>89</v>
      </c>
      <c r="I89" s="214" t="s">
        <v>89</v>
      </c>
      <c r="J89" s="214" t="s">
        <v>89</v>
      </c>
      <c r="K89" s="214" t="s">
        <v>89</v>
      </c>
      <c r="L89" s="214" t="s">
        <v>89</v>
      </c>
      <c r="M89" s="214" t="s">
        <v>89</v>
      </c>
      <c r="N89" s="214" t="s">
        <v>89</v>
      </c>
    </row>
    <row r="90" spans="1:14" s="55" customFormat="1" ht="24.6" customHeight="1" x14ac:dyDescent="0.25">
      <c r="A90" s="60" t="s">
        <v>589</v>
      </c>
      <c r="B90" s="54" t="s">
        <v>313</v>
      </c>
      <c r="C90" s="54" t="s">
        <v>314</v>
      </c>
      <c r="D90" s="54" t="s">
        <v>315</v>
      </c>
      <c r="E90" s="54" t="s">
        <v>433</v>
      </c>
      <c r="F90" s="54" t="s">
        <v>317</v>
      </c>
      <c r="G90" s="213">
        <v>45335.555555555555</v>
      </c>
      <c r="H90" s="214" t="s">
        <v>89</v>
      </c>
      <c r="I90" s="214" t="s">
        <v>89</v>
      </c>
      <c r="J90" s="214" t="s">
        <v>89</v>
      </c>
      <c r="K90" s="214" t="s">
        <v>89</v>
      </c>
      <c r="L90" s="214" t="s">
        <v>89</v>
      </c>
      <c r="M90" s="214" t="s">
        <v>89</v>
      </c>
      <c r="N90" s="214" t="s">
        <v>89</v>
      </c>
    </row>
    <row r="91" spans="1:14" s="55" customFormat="1" ht="24.6" customHeight="1" x14ac:dyDescent="0.25">
      <c r="A91" s="60" t="s">
        <v>590</v>
      </c>
      <c r="B91" s="54" t="s">
        <v>445</v>
      </c>
      <c r="C91" s="54" t="s">
        <v>446</v>
      </c>
      <c r="D91" s="54" t="s">
        <v>447</v>
      </c>
      <c r="E91" s="54" t="s">
        <v>448</v>
      </c>
      <c r="F91" s="54" t="s">
        <v>449</v>
      </c>
      <c r="G91" s="213">
        <v>45335.319444444445</v>
      </c>
      <c r="H91" s="214" t="s">
        <v>89</v>
      </c>
      <c r="I91" s="214" t="s">
        <v>89</v>
      </c>
      <c r="J91" s="214" t="s">
        <v>89</v>
      </c>
      <c r="K91" s="214">
        <v>1300</v>
      </c>
      <c r="L91" s="214" t="s">
        <v>89</v>
      </c>
      <c r="M91" s="214" t="s">
        <v>89</v>
      </c>
      <c r="N91" s="214" t="s">
        <v>89</v>
      </c>
    </row>
    <row r="92" spans="1:14" s="55" customFormat="1" ht="24.6" customHeight="1" x14ac:dyDescent="0.25">
      <c r="A92" s="60" t="s">
        <v>599</v>
      </c>
      <c r="B92" s="54" t="s">
        <v>455</v>
      </c>
      <c r="C92" s="54" t="s">
        <v>456</v>
      </c>
      <c r="D92" s="54" t="s">
        <v>457</v>
      </c>
      <c r="E92" s="54" t="s">
        <v>458</v>
      </c>
      <c r="F92" s="54" t="s">
        <v>459</v>
      </c>
      <c r="G92" s="213">
        <v>45335.375</v>
      </c>
      <c r="H92" s="214" t="s">
        <v>89</v>
      </c>
      <c r="I92" s="214" t="s">
        <v>89</v>
      </c>
      <c r="J92" s="214" t="s">
        <v>89</v>
      </c>
      <c r="K92" s="214" t="s">
        <v>89</v>
      </c>
      <c r="L92" s="214" t="s">
        <v>89</v>
      </c>
      <c r="M92" s="214" t="s">
        <v>89</v>
      </c>
      <c r="N92" s="214" t="s">
        <v>89</v>
      </c>
    </row>
    <row r="93" spans="1:14" s="55" customFormat="1" ht="24.6" customHeight="1" x14ac:dyDescent="0.25">
      <c r="A93" s="60" t="s">
        <v>600</v>
      </c>
      <c r="B93" s="54" t="s">
        <v>441</v>
      </c>
      <c r="C93" s="54" t="s">
        <v>325</v>
      </c>
      <c r="D93" s="54" t="s">
        <v>326</v>
      </c>
      <c r="E93" s="54" t="s">
        <v>327</v>
      </c>
      <c r="F93" s="54" t="s">
        <v>328</v>
      </c>
      <c r="G93" s="213">
        <v>45333.416666666664</v>
      </c>
      <c r="H93" s="214" t="s">
        <v>89</v>
      </c>
      <c r="I93" s="214" t="s">
        <v>89</v>
      </c>
      <c r="J93" s="214" t="s">
        <v>89</v>
      </c>
      <c r="K93" s="214" t="s">
        <v>89</v>
      </c>
      <c r="L93" s="214" t="s">
        <v>89</v>
      </c>
      <c r="M93" s="214" t="s">
        <v>89</v>
      </c>
      <c r="N93" s="214" t="s">
        <v>89</v>
      </c>
    </row>
    <row r="94" spans="1:14" s="55" customFormat="1" ht="24.6" customHeight="1" x14ac:dyDescent="0.25">
      <c r="A94" s="60" t="s">
        <v>604</v>
      </c>
      <c r="B94" s="54" t="s">
        <v>365</v>
      </c>
      <c r="C94" s="54" t="s">
        <v>366</v>
      </c>
      <c r="D94" s="54" t="s">
        <v>367</v>
      </c>
      <c r="E94" s="54" t="s">
        <v>368</v>
      </c>
      <c r="F94" s="54" t="s">
        <v>369</v>
      </c>
      <c r="G94" s="213">
        <v>45335.416666666664</v>
      </c>
      <c r="H94" s="214" t="s">
        <v>89</v>
      </c>
      <c r="I94" s="214" t="s">
        <v>89</v>
      </c>
      <c r="J94" s="214" t="s">
        <v>89</v>
      </c>
      <c r="K94" s="214" t="s">
        <v>89</v>
      </c>
      <c r="L94" s="214" t="s">
        <v>89</v>
      </c>
      <c r="M94" s="214" t="s">
        <v>89</v>
      </c>
      <c r="N94" s="214" t="s">
        <v>89</v>
      </c>
    </row>
    <row r="95" spans="1:14" s="55" customFormat="1" ht="24.6" customHeight="1" x14ac:dyDescent="0.25">
      <c r="A95" s="60" t="s">
        <v>595</v>
      </c>
      <c r="B95" s="54" t="s">
        <v>435</v>
      </c>
      <c r="C95" s="54" t="s">
        <v>436</v>
      </c>
      <c r="D95" s="54" t="s">
        <v>437</v>
      </c>
      <c r="E95" s="54" t="s">
        <v>438</v>
      </c>
      <c r="F95" s="54" t="s">
        <v>439</v>
      </c>
      <c r="G95" s="213">
        <v>45336.375</v>
      </c>
      <c r="H95" s="214" t="s">
        <v>89</v>
      </c>
      <c r="I95" s="214" t="s">
        <v>89</v>
      </c>
      <c r="J95" s="214" t="s">
        <v>89</v>
      </c>
      <c r="K95" s="214" t="s">
        <v>89</v>
      </c>
      <c r="L95" s="214" t="s">
        <v>89</v>
      </c>
      <c r="M95" s="214" t="s">
        <v>89</v>
      </c>
      <c r="N95" s="214" t="s">
        <v>89</v>
      </c>
    </row>
    <row r="96" spans="1:14" s="55" customFormat="1" ht="24.6" customHeight="1" x14ac:dyDescent="0.25">
      <c r="A96" s="60" t="s">
        <v>602</v>
      </c>
      <c r="B96" s="54" t="s">
        <v>375</v>
      </c>
      <c r="C96" s="54" t="s">
        <v>372</v>
      </c>
      <c r="D96" s="54" t="s">
        <v>373</v>
      </c>
      <c r="E96" s="54" t="s">
        <v>374</v>
      </c>
      <c r="F96" s="54" t="s">
        <v>375</v>
      </c>
      <c r="G96" s="213">
        <v>45336.416666666664</v>
      </c>
      <c r="H96" s="214" t="s">
        <v>89</v>
      </c>
      <c r="I96" s="214" t="s">
        <v>89</v>
      </c>
      <c r="J96" s="214" t="s">
        <v>89</v>
      </c>
      <c r="K96" s="214" t="s">
        <v>89</v>
      </c>
      <c r="L96" s="214" t="s">
        <v>89</v>
      </c>
      <c r="M96" s="214" t="s">
        <v>89</v>
      </c>
      <c r="N96" s="214" t="s">
        <v>89</v>
      </c>
    </row>
    <row r="97" spans="1:21" s="55" customFormat="1" ht="24.6" customHeight="1" x14ac:dyDescent="0.25">
      <c r="A97" s="60" t="s">
        <v>598</v>
      </c>
      <c r="B97" s="54" t="s">
        <v>423</v>
      </c>
      <c r="C97" s="54" t="s">
        <v>424</v>
      </c>
      <c r="D97" s="54" t="s">
        <v>162</v>
      </c>
      <c r="E97" s="54" t="s">
        <v>425</v>
      </c>
      <c r="F97" s="54" t="s">
        <v>426</v>
      </c>
      <c r="G97" s="213">
        <v>45337.53125</v>
      </c>
      <c r="H97" s="214" t="s">
        <v>89</v>
      </c>
      <c r="I97" s="214" t="s">
        <v>89</v>
      </c>
      <c r="J97" s="214" t="s">
        <v>89</v>
      </c>
      <c r="K97" s="214" t="s">
        <v>89</v>
      </c>
      <c r="L97" s="214" t="s">
        <v>89</v>
      </c>
      <c r="M97" s="214" t="s">
        <v>89</v>
      </c>
      <c r="N97" s="214" t="s">
        <v>89</v>
      </c>
    </row>
    <row r="98" spans="1:21" s="55" customFormat="1" ht="24.6" customHeight="1" x14ac:dyDescent="0.25">
      <c r="A98" s="60" t="s">
        <v>622</v>
      </c>
      <c r="B98" s="54" t="s">
        <v>101</v>
      </c>
      <c r="C98" s="54" t="s">
        <v>102</v>
      </c>
      <c r="D98" s="54" t="s">
        <v>95</v>
      </c>
      <c r="E98" s="54" t="s">
        <v>103</v>
      </c>
      <c r="F98" s="54" t="s">
        <v>101</v>
      </c>
      <c r="G98" s="213">
        <v>45337.395833333336</v>
      </c>
      <c r="H98" s="214" t="s">
        <v>89</v>
      </c>
      <c r="I98" s="214" t="s">
        <v>89</v>
      </c>
      <c r="J98" s="214" t="s">
        <v>89</v>
      </c>
      <c r="K98" s="214" t="s">
        <v>89</v>
      </c>
      <c r="L98" s="214" t="s">
        <v>89</v>
      </c>
      <c r="M98" s="214" t="s">
        <v>89</v>
      </c>
      <c r="N98" s="214" t="s">
        <v>89</v>
      </c>
    </row>
    <row r="99" spans="1:21" s="55" customFormat="1" ht="24.6" customHeight="1" x14ac:dyDescent="0.25">
      <c r="A99" s="60" t="s">
        <v>623</v>
      </c>
      <c r="B99" s="54" t="s">
        <v>104</v>
      </c>
      <c r="C99" s="54" t="s">
        <v>105</v>
      </c>
      <c r="D99" s="54" t="s">
        <v>95</v>
      </c>
      <c r="E99" s="54" t="s">
        <v>106</v>
      </c>
      <c r="F99" s="54" t="s">
        <v>107</v>
      </c>
      <c r="G99" s="213">
        <v>45337.447916666664</v>
      </c>
      <c r="H99" s="214" t="s">
        <v>89</v>
      </c>
      <c r="I99" s="214" t="s">
        <v>89</v>
      </c>
      <c r="J99" s="214" t="s">
        <v>89</v>
      </c>
      <c r="K99" s="214">
        <v>440</v>
      </c>
      <c r="L99" s="214" t="s">
        <v>89</v>
      </c>
      <c r="M99" s="214" t="s">
        <v>89</v>
      </c>
      <c r="N99" s="214" t="s">
        <v>89</v>
      </c>
    </row>
    <row r="100" spans="1:21" s="55" customFormat="1" ht="24.6" customHeight="1" x14ac:dyDescent="0.25">
      <c r="A100" s="60" t="s">
        <v>624</v>
      </c>
      <c r="B100" s="54" t="s">
        <v>355</v>
      </c>
      <c r="C100" s="54" t="s">
        <v>356</v>
      </c>
      <c r="D100" s="54" t="s">
        <v>95</v>
      </c>
      <c r="E100" s="54" t="s">
        <v>357</v>
      </c>
      <c r="F100" s="54" t="s">
        <v>358</v>
      </c>
      <c r="G100" s="213">
        <v>45341.46875</v>
      </c>
      <c r="H100" s="214" t="s">
        <v>89</v>
      </c>
      <c r="I100" s="214" t="s">
        <v>89</v>
      </c>
      <c r="J100" s="214" t="s">
        <v>89</v>
      </c>
      <c r="K100" s="214">
        <v>880</v>
      </c>
      <c r="L100" s="214" t="s">
        <v>89</v>
      </c>
      <c r="M100" s="214" t="s">
        <v>89</v>
      </c>
      <c r="N100" s="214" t="s">
        <v>89</v>
      </c>
    </row>
    <row r="101" spans="1:21" s="55" customFormat="1" ht="24.6" customHeight="1" x14ac:dyDescent="0.25">
      <c r="A101" s="60" t="s">
        <v>625</v>
      </c>
      <c r="B101" s="54" t="s">
        <v>360</v>
      </c>
      <c r="C101" s="54" t="s">
        <v>361</v>
      </c>
      <c r="D101" s="54" t="s">
        <v>95</v>
      </c>
      <c r="E101" s="54" t="s">
        <v>362</v>
      </c>
      <c r="F101" s="54" t="s">
        <v>363</v>
      </c>
      <c r="G101" s="213">
        <v>45341.458333333336</v>
      </c>
      <c r="H101" s="214" t="s">
        <v>89</v>
      </c>
      <c r="I101" s="214" t="s">
        <v>89</v>
      </c>
      <c r="J101" s="214" t="s">
        <v>89</v>
      </c>
      <c r="K101" s="214">
        <v>5480</v>
      </c>
      <c r="L101" s="214" t="s">
        <v>89</v>
      </c>
      <c r="M101" s="214" t="s">
        <v>89</v>
      </c>
      <c r="N101" s="214" t="s">
        <v>89</v>
      </c>
    </row>
    <row r="102" spans="1:21" s="55" customFormat="1" ht="24.6" customHeight="1" x14ac:dyDescent="0.25">
      <c r="A102" s="60" t="s">
        <v>626</v>
      </c>
      <c r="B102" s="54" t="s">
        <v>453</v>
      </c>
      <c r="C102" s="54" t="s">
        <v>351</v>
      </c>
      <c r="D102" s="54" t="s">
        <v>95</v>
      </c>
      <c r="E102" s="54" t="s">
        <v>352</v>
      </c>
      <c r="F102" s="54" t="s">
        <v>353</v>
      </c>
      <c r="G102" s="213">
        <v>45341.444444444445</v>
      </c>
      <c r="H102" s="214" t="s">
        <v>89</v>
      </c>
      <c r="I102" s="214" t="s">
        <v>89</v>
      </c>
      <c r="J102" s="214" t="s">
        <v>89</v>
      </c>
      <c r="K102" s="214">
        <v>5200</v>
      </c>
      <c r="L102" s="214" t="s">
        <v>89</v>
      </c>
      <c r="M102" s="214" t="s">
        <v>89</v>
      </c>
      <c r="N102" s="214" t="s">
        <v>89</v>
      </c>
    </row>
    <row r="103" spans="1:21" s="55" customFormat="1" ht="24.6" customHeight="1" x14ac:dyDescent="0.25">
      <c r="A103" s="60" t="s">
        <v>627</v>
      </c>
      <c r="B103" s="54" t="s">
        <v>204</v>
      </c>
      <c r="C103" s="54" t="s">
        <v>205</v>
      </c>
      <c r="D103" s="54" t="s">
        <v>273</v>
      </c>
      <c r="E103" s="54" t="s">
        <v>207</v>
      </c>
      <c r="F103" s="54" t="s">
        <v>208</v>
      </c>
      <c r="G103" s="213">
        <v>45342.40625</v>
      </c>
      <c r="H103" s="214" t="s">
        <v>89</v>
      </c>
      <c r="I103" s="214" t="s">
        <v>89</v>
      </c>
      <c r="J103" s="214" t="s">
        <v>89</v>
      </c>
      <c r="K103" s="214">
        <v>120</v>
      </c>
      <c r="L103" s="214" t="s">
        <v>89</v>
      </c>
      <c r="M103" s="214" t="s">
        <v>89</v>
      </c>
      <c r="N103" s="214" t="s">
        <v>89</v>
      </c>
    </row>
    <row r="104" spans="1:21" s="55" customFormat="1" ht="24.6" customHeight="1" x14ac:dyDescent="0.25">
      <c r="A104" s="60" t="s">
        <v>628</v>
      </c>
      <c r="B104" s="54" t="s">
        <v>406</v>
      </c>
      <c r="C104" s="54" t="s">
        <v>407</v>
      </c>
      <c r="D104" s="54" t="s">
        <v>250</v>
      </c>
      <c r="E104" s="54" t="s">
        <v>408</v>
      </c>
      <c r="F104" s="54" t="s">
        <v>475</v>
      </c>
      <c r="G104" s="213">
        <v>45342.354166666664</v>
      </c>
      <c r="H104" s="214" t="s">
        <v>89</v>
      </c>
      <c r="I104" s="214" t="s">
        <v>89</v>
      </c>
      <c r="J104" s="214" t="s">
        <v>89</v>
      </c>
      <c r="K104" s="214">
        <v>1100</v>
      </c>
      <c r="L104" s="214" t="s">
        <v>89</v>
      </c>
      <c r="M104" s="214" t="s">
        <v>89</v>
      </c>
      <c r="N104" s="214" t="s">
        <v>89</v>
      </c>
    </row>
    <row r="105" spans="1:21" s="55" customFormat="1" ht="24.6" customHeight="1" x14ac:dyDescent="0.25">
      <c r="A105" s="60" t="s">
        <v>629</v>
      </c>
      <c r="B105" s="54" t="s">
        <v>189</v>
      </c>
      <c r="C105" s="54" t="s">
        <v>190</v>
      </c>
      <c r="D105" s="54" t="s">
        <v>191</v>
      </c>
      <c r="E105" s="54" t="s">
        <v>192</v>
      </c>
      <c r="F105" s="54" t="s">
        <v>193</v>
      </c>
      <c r="G105" s="213">
        <v>45342.430555555555</v>
      </c>
      <c r="H105" s="214" t="s">
        <v>89</v>
      </c>
      <c r="I105" s="214" t="s">
        <v>89</v>
      </c>
      <c r="J105" s="214" t="s">
        <v>89</v>
      </c>
      <c r="K105" s="214" t="s">
        <v>89</v>
      </c>
      <c r="L105" s="214" t="s">
        <v>89</v>
      </c>
      <c r="M105" s="214" t="s">
        <v>89</v>
      </c>
      <c r="N105" s="214" t="s">
        <v>89</v>
      </c>
    </row>
    <row r="106" spans="1:21" s="55" customFormat="1" ht="24.6" customHeight="1" x14ac:dyDescent="0.25">
      <c r="A106" s="60" t="s">
        <v>630</v>
      </c>
      <c r="B106" s="54" t="s">
        <v>411</v>
      </c>
      <c r="C106" s="54" t="s">
        <v>412</v>
      </c>
      <c r="D106" s="54" t="s">
        <v>413</v>
      </c>
      <c r="E106" s="54" t="s">
        <v>477</v>
      </c>
      <c r="F106" s="54" t="s">
        <v>415</v>
      </c>
      <c r="G106" s="213">
        <v>45342.635416666664</v>
      </c>
      <c r="H106" s="214" t="s">
        <v>89</v>
      </c>
      <c r="I106" s="214" t="s">
        <v>89</v>
      </c>
      <c r="J106" s="214" t="s">
        <v>89</v>
      </c>
      <c r="K106" s="214">
        <v>2600</v>
      </c>
      <c r="L106" s="214" t="s">
        <v>89</v>
      </c>
      <c r="M106" s="214" t="s">
        <v>89</v>
      </c>
      <c r="N106" s="214" t="s">
        <v>89</v>
      </c>
    </row>
    <row r="107" spans="1:21" s="57" customFormat="1" ht="24.6" customHeight="1" x14ac:dyDescent="0.25">
      <c r="A107" s="60" t="s">
        <v>631</v>
      </c>
      <c r="B107" s="54" t="s">
        <v>479</v>
      </c>
      <c r="C107" s="54" t="s">
        <v>480</v>
      </c>
      <c r="D107" s="54" t="s">
        <v>413</v>
      </c>
      <c r="E107" s="54" t="s">
        <v>481</v>
      </c>
      <c r="F107" s="54" t="s">
        <v>482</v>
      </c>
      <c r="G107" s="213">
        <v>45342.659722222219</v>
      </c>
      <c r="H107" s="214" t="s">
        <v>89</v>
      </c>
      <c r="I107" s="214" t="s">
        <v>89</v>
      </c>
      <c r="J107" s="214" t="s">
        <v>89</v>
      </c>
      <c r="K107" s="214">
        <v>2800</v>
      </c>
      <c r="L107" s="214" t="s">
        <v>89</v>
      </c>
      <c r="M107" s="214" t="s">
        <v>89</v>
      </c>
      <c r="N107" s="214" t="s">
        <v>89</v>
      </c>
      <c r="Q107" s="55"/>
      <c r="R107" s="55"/>
      <c r="S107" s="55"/>
      <c r="T107" s="55"/>
      <c r="U107" s="55"/>
    </row>
    <row r="108" spans="1:21" s="56" customFormat="1" ht="24.6" customHeight="1" x14ac:dyDescent="0.25">
      <c r="A108" s="60" t="s">
        <v>632</v>
      </c>
      <c r="B108" s="54" t="s">
        <v>264</v>
      </c>
      <c r="C108" s="54" t="s">
        <v>265</v>
      </c>
      <c r="D108" s="54" t="s">
        <v>266</v>
      </c>
      <c r="E108" s="54" t="s">
        <v>267</v>
      </c>
      <c r="F108" s="54" t="s">
        <v>268</v>
      </c>
      <c r="G108" s="213">
        <v>45343.40625</v>
      </c>
      <c r="H108" s="214" t="s">
        <v>89</v>
      </c>
      <c r="I108" s="214" t="s">
        <v>89</v>
      </c>
      <c r="J108" s="214" t="s">
        <v>89</v>
      </c>
      <c r="K108" s="214" t="s">
        <v>89</v>
      </c>
      <c r="L108" s="214" t="s">
        <v>89</v>
      </c>
      <c r="M108" s="214" t="s">
        <v>89</v>
      </c>
      <c r="N108" s="214" t="s">
        <v>89</v>
      </c>
      <c r="Q108" s="55"/>
      <c r="R108" s="55"/>
      <c r="S108" s="55"/>
      <c r="T108" s="55"/>
      <c r="U108" s="55"/>
    </row>
    <row r="109" spans="1:21" s="55" customFormat="1" ht="18.75" customHeight="1" x14ac:dyDescent="0.25">
      <c r="A109" s="60" t="s">
        <v>2518</v>
      </c>
      <c r="B109" s="54" t="s">
        <v>160</v>
      </c>
      <c r="C109" s="54" t="s">
        <v>304</v>
      </c>
      <c r="D109" s="54" t="s">
        <v>162</v>
      </c>
      <c r="E109" s="54" t="s">
        <v>305</v>
      </c>
      <c r="F109" s="54" t="s">
        <v>306</v>
      </c>
      <c r="G109" s="213">
        <v>45349.541666666664</v>
      </c>
      <c r="H109" s="230" t="s">
        <v>89</v>
      </c>
      <c r="I109" s="230" t="s">
        <v>89</v>
      </c>
      <c r="J109" s="230" t="s">
        <v>89</v>
      </c>
      <c r="K109" s="230" t="s">
        <v>89</v>
      </c>
      <c r="L109" s="230" t="s">
        <v>89</v>
      </c>
      <c r="M109" s="230" t="s">
        <v>89</v>
      </c>
      <c r="N109" s="230" t="s">
        <v>89</v>
      </c>
    </row>
    <row r="110" spans="1:21" s="55" customFormat="1" ht="18.75" customHeight="1" x14ac:dyDescent="0.25">
      <c r="A110" s="60" t="s">
        <v>2519</v>
      </c>
      <c r="B110" s="54" t="s">
        <v>462</v>
      </c>
      <c r="C110" s="54" t="s">
        <v>384</v>
      </c>
      <c r="D110" s="54" t="s">
        <v>379</v>
      </c>
      <c r="E110" s="54" t="s">
        <v>385</v>
      </c>
      <c r="F110" s="54" t="s">
        <v>386</v>
      </c>
      <c r="G110" s="213">
        <v>45350.520833333336</v>
      </c>
      <c r="H110" s="230" t="s">
        <v>89</v>
      </c>
      <c r="I110" s="230" t="s">
        <v>89</v>
      </c>
      <c r="J110" s="230" t="s">
        <v>89</v>
      </c>
      <c r="K110" s="230">
        <v>160</v>
      </c>
      <c r="L110" s="230" t="s">
        <v>89</v>
      </c>
      <c r="M110" s="230" t="s">
        <v>89</v>
      </c>
      <c r="N110" s="230" t="s">
        <v>89</v>
      </c>
    </row>
    <row r="111" spans="1:21" s="55" customFormat="1" ht="18.75" customHeight="1" x14ac:dyDescent="0.25">
      <c r="A111" s="60" t="s">
        <v>2520</v>
      </c>
      <c r="B111" s="54" t="s">
        <v>166</v>
      </c>
      <c r="C111" s="54" t="s">
        <v>167</v>
      </c>
      <c r="D111" s="54" t="s">
        <v>168</v>
      </c>
      <c r="E111" s="54" t="s">
        <v>169</v>
      </c>
      <c r="F111" s="54" t="s">
        <v>170</v>
      </c>
      <c r="G111" s="213">
        <v>45349.640972222223</v>
      </c>
      <c r="H111" s="230" t="s">
        <v>89</v>
      </c>
      <c r="I111" s="230" t="s">
        <v>89</v>
      </c>
      <c r="J111" s="230" t="s">
        <v>89</v>
      </c>
      <c r="K111" s="230">
        <v>2680</v>
      </c>
      <c r="L111" s="230" t="s">
        <v>89</v>
      </c>
      <c r="M111" s="230" t="s">
        <v>89</v>
      </c>
      <c r="N111" s="230" t="s">
        <v>89</v>
      </c>
    </row>
    <row r="112" spans="1:21" s="55" customFormat="1" ht="18.75" customHeight="1" x14ac:dyDescent="0.25">
      <c r="A112" s="60" t="s">
        <v>2521</v>
      </c>
      <c r="B112" s="54" t="s">
        <v>417</v>
      </c>
      <c r="C112" s="54" t="s">
        <v>418</v>
      </c>
      <c r="D112" s="54" t="s">
        <v>419</v>
      </c>
      <c r="E112" s="54" t="s">
        <v>420</v>
      </c>
      <c r="F112" s="54" t="s">
        <v>421</v>
      </c>
      <c r="G112" s="213">
        <v>45350.559027777781</v>
      </c>
      <c r="H112" s="230" t="s">
        <v>89</v>
      </c>
      <c r="I112" s="230" t="s">
        <v>89</v>
      </c>
      <c r="J112" s="230" t="s">
        <v>89</v>
      </c>
      <c r="K112" s="230" t="s">
        <v>89</v>
      </c>
      <c r="L112" s="230" t="s">
        <v>89</v>
      </c>
      <c r="M112" s="230" t="s">
        <v>89</v>
      </c>
      <c r="N112" s="230" t="s">
        <v>89</v>
      </c>
    </row>
    <row r="113" spans="1:14" s="55" customFormat="1" ht="24.6" customHeight="1" x14ac:dyDescent="0.25">
      <c r="A113" s="60" t="s">
        <v>658</v>
      </c>
      <c r="B113" s="54" t="s">
        <v>435</v>
      </c>
      <c r="C113" s="54" t="s">
        <v>436</v>
      </c>
      <c r="D113" s="54" t="s">
        <v>437</v>
      </c>
      <c r="E113" s="54" t="s">
        <v>438</v>
      </c>
      <c r="F113" s="54" t="s">
        <v>439</v>
      </c>
      <c r="G113" s="213">
        <v>45355.385416666664</v>
      </c>
      <c r="H113" s="214" t="s">
        <v>89</v>
      </c>
      <c r="I113" s="214" t="s">
        <v>89</v>
      </c>
      <c r="J113" s="214" t="s">
        <v>89</v>
      </c>
      <c r="K113" s="214">
        <v>80</v>
      </c>
      <c r="L113" s="214" t="s">
        <v>89</v>
      </c>
      <c r="M113" s="214" t="s">
        <v>89</v>
      </c>
      <c r="N113" s="214" t="s">
        <v>89</v>
      </c>
    </row>
    <row r="114" spans="1:14" s="55" customFormat="1" ht="24.6" customHeight="1" x14ac:dyDescent="0.25">
      <c r="A114" s="60" t="s">
        <v>659</v>
      </c>
      <c r="B114" s="54" t="s">
        <v>92</v>
      </c>
      <c r="C114" s="54" t="s">
        <v>93</v>
      </c>
      <c r="D114" s="54" t="s">
        <v>108</v>
      </c>
      <c r="E114" s="54" t="s">
        <v>114</v>
      </c>
      <c r="F114" s="54" t="s">
        <v>94</v>
      </c>
      <c r="G114" s="213">
        <v>45355.475694444445</v>
      </c>
      <c r="H114" s="214" t="s">
        <v>89</v>
      </c>
      <c r="I114" s="214" t="s">
        <v>89</v>
      </c>
      <c r="J114" s="214" t="s">
        <v>89</v>
      </c>
      <c r="K114" s="214" t="s">
        <v>89</v>
      </c>
      <c r="L114" s="214" t="s">
        <v>89</v>
      </c>
      <c r="M114" s="214" t="s">
        <v>89</v>
      </c>
      <c r="N114" s="214" t="s">
        <v>89</v>
      </c>
    </row>
    <row r="115" spans="1:14" s="55" customFormat="1" ht="24.6" customHeight="1" x14ac:dyDescent="0.25">
      <c r="A115" s="60" t="s">
        <v>660</v>
      </c>
      <c r="B115" s="54" t="s">
        <v>271</v>
      </c>
      <c r="C115" s="54" t="s">
        <v>155</v>
      </c>
      <c r="D115" s="54" t="s">
        <v>156</v>
      </c>
      <c r="E115" s="54" t="s">
        <v>157</v>
      </c>
      <c r="F115" s="54" t="s">
        <v>158</v>
      </c>
      <c r="G115" s="213">
        <v>45354.666666666664</v>
      </c>
      <c r="H115" s="214" t="s">
        <v>89</v>
      </c>
      <c r="I115" s="214" t="s">
        <v>89</v>
      </c>
      <c r="J115" s="214" t="s">
        <v>89</v>
      </c>
      <c r="K115" s="214" t="s">
        <v>89</v>
      </c>
      <c r="L115" s="214" t="s">
        <v>89</v>
      </c>
      <c r="M115" s="214" t="s">
        <v>89</v>
      </c>
      <c r="N115" s="214" t="s">
        <v>89</v>
      </c>
    </row>
    <row r="116" spans="1:14" s="55" customFormat="1" ht="24.6" customHeight="1" x14ac:dyDescent="0.25">
      <c r="A116" s="60" t="s">
        <v>661</v>
      </c>
      <c r="B116" s="54" t="s">
        <v>237</v>
      </c>
      <c r="C116" s="54" t="s">
        <v>238</v>
      </c>
      <c r="D116" s="54" t="s">
        <v>239</v>
      </c>
      <c r="E116" s="54" t="s">
        <v>240</v>
      </c>
      <c r="F116" s="54" t="s">
        <v>241</v>
      </c>
      <c r="G116" s="213">
        <v>45355.479166666664</v>
      </c>
      <c r="H116" s="214" t="s">
        <v>89</v>
      </c>
      <c r="I116" s="214" t="s">
        <v>89</v>
      </c>
      <c r="J116" s="214" t="s">
        <v>89</v>
      </c>
      <c r="K116" s="214" t="s">
        <v>89</v>
      </c>
      <c r="L116" s="214" t="s">
        <v>89</v>
      </c>
      <c r="M116" s="214" t="s">
        <v>89</v>
      </c>
      <c r="N116" s="214" t="s">
        <v>89</v>
      </c>
    </row>
    <row r="117" spans="1:14" s="55" customFormat="1" ht="24.6" customHeight="1" x14ac:dyDescent="0.25">
      <c r="A117" s="60" t="s">
        <v>662</v>
      </c>
      <c r="B117" s="54" t="s">
        <v>355</v>
      </c>
      <c r="C117" s="54" t="s">
        <v>356</v>
      </c>
      <c r="D117" s="54" t="s">
        <v>95</v>
      </c>
      <c r="E117" s="54" t="s">
        <v>357</v>
      </c>
      <c r="F117" s="54" t="s">
        <v>358</v>
      </c>
      <c r="G117" s="213">
        <v>45356.465277777781</v>
      </c>
      <c r="H117" s="214" t="s">
        <v>89</v>
      </c>
      <c r="I117" s="214" t="s">
        <v>89</v>
      </c>
      <c r="J117" s="214" t="s">
        <v>89</v>
      </c>
      <c r="K117" s="214">
        <v>4500</v>
      </c>
      <c r="L117" s="214" t="s">
        <v>89</v>
      </c>
      <c r="M117" s="214" t="s">
        <v>89</v>
      </c>
      <c r="N117" s="214" t="s">
        <v>89</v>
      </c>
    </row>
    <row r="118" spans="1:14" s="55" customFormat="1" ht="24.6" customHeight="1" x14ac:dyDescent="0.25">
      <c r="A118" s="60" t="s">
        <v>663</v>
      </c>
      <c r="B118" s="54" t="s">
        <v>360</v>
      </c>
      <c r="C118" s="54" t="s">
        <v>361</v>
      </c>
      <c r="D118" s="54" t="s">
        <v>95</v>
      </c>
      <c r="E118" s="54" t="s">
        <v>362</v>
      </c>
      <c r="F118" s="54" t="s">
        <v>363</v>
      </c>
      <c r="G118" s="213">
        <v>45356.451388888891</v>
      </c>
      <c r="H118" s="214" t="s">
        <v>89</v>
      </c>
      <c r="I118" s="214" t="s">
        <v>89</v>
      </c>
      <c r="J118" s="214" t="s">
        <v>89</v>
      </c>
      <c r="K118" s="214">
        <v>8600</v>
      </c>
      <c r="L118" s="214" t="s">
        <v>89</v>
      </c>
      <c r="M118" s="214" t="s">
        <v>89</v>
      </c>
      <c r="N118" s="214" t="s">
        <v>89</v>
      </c>
    </row>
    <row r="119" spans="1:14" s="55" customFormat="1" ht="24.6" customHeight="1" x14ac:dyDescent="0.25">
      <c r="A119" s="60" t="s">
        <v>664</v>
      </c>
      <c r="B119" s="54" t="s">
        <v>453</v>
      </c>
      <c r="C119" s="54" t="s">
        <v>351</v>
      </c>
      <c r="D119" s="54" t="s">
        <v>95</v>
      </c>
      <c r="E119" s="54" t="s">
        <v>352</v>
      </c>
      <c r="F119" s="54" t="s">
        <v>353</v>
      </c>
      <c r="G119" s="213">
        <v>45356.423611111109</v>
      </c>
      <c r="H119" s="214" t="s">
        <v>89</v>
      </c>
      <c r="I119" s="214" t="s">
        <v>89</v>
      </c>
      <c r="J119" s="214" t="s">
        <v>89</v>
      </c>
      <c r="K119" s="214">
        <v>11800</v>
      </c>
      <c r="L119" s="214" t="s">
        <v>89</v>
      </c>
      <c r="M119" s="214" t="s">
        <v>89</v>
      </c>
      <c r="N119" s="214" t="s">
        <v>89</v>
      </c>
    </row>
    <row r="120" spans="1:14" s="55" customFormat="1" ht="24.6" customHeight="1" x14ac:dyDescent="0.25">
      <c r="A120" s="60" t="s">
        <v>665</v>
      </c>
      <c r="B120" s="54" t="s">
        <v>406</v>
      </c>
      <c r="C120" s="54" t="s">
        <v>407</v>
      </c>
      <c r="D120" s="54" t="s">
        <v>250</v>
      </c>
      <c r="E120" s="54" t="s">
        <v>408</v>
      </c>
      <c r="F120" s="54" t="s">
        <v>475</v>
      </c>
      <c r="G120" s="213">
        <v>45356.625</v>
      </c>
      <c r="H120" s="214" t="s">
        <v>89</v>
      </c>
      <c r="I120" s="214" t="s">
        <v>89</v>
      </c>
      <c r="J120" s="214" t="s">
        <v>89</v>
      </c>
      <c r="K120" s="214">
        <v>400</v>
      </c>
      <c r="L120" s="214" t="s">
        <v>89</v>
      </c>
      <c r="M120" s="214" t="s">
        <v>89</v>
      </c>
      <c r="N120" s="214" t="s">
        <v>89</v>
      </c>
    </row>
    <row r="121" spans="1:14" s="55" customFormat="1" ht="24.6" customHeight="1" x14ac:dyDescent="0.25">
      <c r="A121" s="60" t="s">
        <v>666</v>
      </c>
      <c r="B121" s="54" t="s">
        <v>160</v>
      </c>
      <c r="C121" s="54" t="s">
        <v>161</v>
      </c>
      <c r="D121" s="54" t="s">
        <v>162</v>
      </c>
      <c r="E121" s="54" t="s">
        <v>163</v>
      </c>
      <c r="F121" s="54" t="s">
        <v>164</v>
      </c>
      <c r="G121" s="213">
        <v>45356.313888888886</v>
      </c>
      <c r="H121" s="214" t="s">
        <v>89</v>
      </c>
      <c r="I121" s="214" t="s">
        <v>89</v>
      </c>
      <c r="J121" s="214" t="s">
        <v>89</v>
      </c>
      <c r="K121" s="214" t="s">
        <v>89</v>
      </c>
      <c r="L121" s="214" t="s">
        <v>89</v>
      </c>
      <c r="M121" s="214" t="s">
        <v>89</v>
      </c>
      <c r="N121" s="214" t="s">
        <v>89</v>
      </c>
    </row>
    <row r="122" spans="1:14" s="55" customFormat="1" ht="24.6" customHeight="1" x14ac:dyDescent="0.25">
      <c r="A122" s="60" t="s">
        <v>667</v>
      </c>
      <c r="B122" s="54" t="s">
        <v>172</v>
      </c>
      <c r="C122" s="54" t="s">
        <v>173</v>
      </c>
      <c r="D122" s="54" t="s">
        <v>174</v>
      </c>
      <c r="E122" s="54" t="s">
        <v>175</v>
      </c>
      <c r="F122" s="54" t="s">
        <v>176</v>
      </c>
      <c r="G122" s="213">
        <v>45356.333333333336</v>
      </c>
      <c r="H122" s="214" t="s">
        <v>89</v>
      </c>
      <c r="I122" s="214" t="s">
        <v>89</v>
      </c>
      <c r="J122" s="214" t="s">
        <v>89</v>
      </c>
      <c r="K122" s="214" t="s">
        <v>89</v>
      </c>
      <c r="L122" s="214" t="s">
        <v>89</v>
      </c>
      <c r="M122" s="214" t="s">
        <v>89</v>
      </c>
      <c r="N122" s="214" t="s">
        <v>89</v>
      </c>
    </row>
    <row r="123" spans="1:14" s="55" customFormat="1" ht="24.6" customHeight="1" x14ac:dyDescent="0.25">
      <c r="A123" s="60" t="s">
        <v>668</v>
      </c>
      <c r="B123" s="54" t="s">
        <v>184</v>
      </c>
      <c r="C123" s="54" t="s">
        <v>185</v>
      </c>
      <c r="D123" s="54" t="s">
        <v>180</v>
      </c>
      <c r="E123" s="54" t="s">
        <v>186</v>
      </c>
      <c r="F123" s="54" t="s">
        <v>187</v>
      </c>
      <c r="G123" s="213">
        <v>45356.375</v>
      </c>
      <c r="H123" s="214" t="s">
        <v>89</v>
      </c>
      <c r="I123" s="214" t="s">
        <v>89</v>
      </c>
      <c r="J123" s="214" t="s">
        <v>89</v>
      </c>
      <c r="K123" s="214" t="s">
        <v>89</v>
      </c>
      <c r="L123" s="214" t="s">
        <v>89</v>
      </c>
      <c r="M123" s="214" t="s">
        <v>89</v>
      </c>
      <c r="N123" s="214" t="s">
        <v>89</v>
      </c>
    </row>
    <row r="124" spans="1:14" s="55" customFormat="1" ht="24.6" customHeight="1" x14ac:dyDescent="0.25">
      <c r="A124" s="60" t="s">
        <v>669</v>
      </c>
      <c r="B124" s="54" t="s">
        <v>178</v>
      </c>
      <c r="C124" s="54" t="s">
        <v>179</v>
      </c>
      <c r="D124" s="54" t="s">
        <v>180</v>
      </c>
      <c r="E124" s="54" t="s">
        <v>181</v>
      </c>
      <c r="F124" s="54" t="s">
        <v>182</v>
      </c>
      <c r="G124" s="213">
        <v>45356.3125</v>
      </c>
      <c r="H124" s="214" t="s">
        <v>89</v>
      </c>
      <c r="I124" s="214" t="s">
        <v>89</v>
      </c>
      <c r="J124" s="214" t="s">
        <v>89</v>
      </c>
      <c r="K124" s="214" t="s">
        <v>89</v>
      </c>
      <c r="L124" s="214" t="s">
        <v>89</v>
      </c>
      <c r="M124" s="214" t="s">
        <v>89</v>
      </c>
      <c r="N124" s="214" t="s">
        <v>89</v>
      </c>
    </row>
    <row r="125" spans="1:14" s="55" customFormat="1" ht="24.6" customHeight="1" x14ac:dyDescent="0.25">
      <c r="A125" s="60" t="s">
        <v>670</v>
      </c>
      <c r="B125" s="54" t="s">
        <v>195</v>
      </c>
      <c r="C125" s="54" t="s">
        <v>196</v>
      </c>
      <c r="D125" s="54" t="s">
        <v>197</v>
      </c>
      <c r="E125" s="54" t="s">
        <v>284</v>
      </c>
      <c r="F125" s="54" t="s">
        <v>199</v>
      </c>
      <c r="G125" s="250">
        <v>45355.708333333336</v>
      </c>
      <c r="H125" s="236" t="s">
        <v>282</v>
      </c>
      <c r="I125" s="237" t="s">
        <v>282</v>
      </c>
      <c r="J125" s="237" t="s">
        <v>282</v>
      </c>
      <c r="K125" s="237" t="s">
        <v>282</v>
      </c>
      <c r="L125" s="237" t="s">
        <v>282</v>
      </c>
      <c r="M125" s="237" t="s">
        <v>282</v>
      </c>
      <c r="N125" s="238" t="s">
        <v>282</v>
      </c>
    </row>
    <row r="126" spans="1:14" s="55" customFormat="1" ht="24.6" customHeight="1" x14ac:dyDescent="0.25">
      <c r="A126" s="60" t="s">
        <v>671</v>
      </c>
      <c r="B126" s="54" t="s">
        <v>96</v>
      </c>
      <c r="C126" s="54" t="s">
        <v>201</v>
      </c>
      <c r="D126" s="54" t="s">
        <v>98</v>
      </c>
      <c r="E126" s="54" t="s">
        <v>672</v>
      </c>
      <c r="F126" s="54" t="s">
        <v>202</v>
      </c>
      <c r="G126" s="213">
        <v>45357.413194444445</v>
      </c>
      <c r="H126" s="214" t="s">
        <v>89</v>
      </c>
      <c r="I126" s="214" t="s">
        <v>89</v>
      </c>
      <c r="J126" s="214" t="s">
        <v>89</v>
      </c>
      <c r="K126" s="214" t="s">
        <v>89</v>
      </c>
      <c r="L126" s="214" t="s">
        <v>89</v>
      </c>
      <c r="M126" s="214" t="s">
        <v>89</v>
      </c>
      <c r="N126" s="214" t="s">
        <v>89</v>
      </c>
    </row>
    <row r="127" spans="1:14" s="55" customFormat="1" ht="24.6" customHeight="1" x14ac:dyDescent="0.25">
      <c r="A127" s="60" t="s">
        <v>673</v>
      </c>
      <c r="B127" s="54" t="s">
        <v>254</v>
      </c>
      <c r="C127" s="54" t="s">
        <v>255</v>
      </c>
      <c r="D127" s="54" t="s">
        <v>95</v>
      </c>
      <c r="E127" s="54" t="s">
        <v>256</v>
      </c>
      <c r="F127" s="54" t="s">
        <v>257</v>
      </c>
      <c r="G127" s="213">
        <v>45357.333333333336</v>
      </c>
      <c r="H127" s="214" t="s">
        <v>89</v>
      </c>
      <c r="I127" s="214" t="s">
        <v>89</v>
      </c>
      <c r="J127" s="214" t="s">
        <v>89</v>
      </c>
      <c r="K127" s="214" t="s">
        <v>89</v>
      </c>
      <c r="L127" s="214" t="s">
        <v>89</v>
      </c>
      <c r="M127" s="214" t="s">
        <v>89</v>
      </c>
      <c r="N127" s="214" t="s">
        <v>89</v>
      </c>
    </row>
    <row r="128" spans="1:14" s="55" customFormat="1" ht="24.6" customHeight="1" x14ac:dyDescent="0.25">
      <c r="A128" s="60" t="s">
        <v>674</v>
      </c>
      <c r="B128" s="54" t="s">
        <v>226</v>
      </c>
      <c r="C128" s="54" t="s">
        <v>227</v>
      </c>
      <c r="D128" s="54" t="s">
        <v>174</v>
      </c>
      <c r="E128" s="54" t="s">
        <v>228</v>
      </c>
      <c r="F128" s="54" t="s">
        <v>229</v>
      </c>
      <c r="G128" s="213">
        <v>45357.395833333336</v>
      </c>
      <c r="H128" s="214" t="s">
        <v>89</v>
      </c>
      <c r="I128" s="214" t="s">
        <v>89</v>
      </c>
      <c r="J128" s="214" t="s">
        <v>89</v>
      </c>
      <c r="K128" s="214" t="s">
        <v>89</v>
      </c>
      <c r="L128" s="214" t="s">
        <v>89</v>
      </c>
      <c r="M128" s="214" t="s">
        <v>89</v>
      </c>
      <c r="N128" s="214" t="s">
        <v>89</v>
      </c>
    </row>
    <row r="129" spans="1:14" s="55" customFormat="1" ht="24.6" customHeight="1" x14ac:dyDescent="0.25">
      <c r="A129" s="60" t="s">
        <v>675</v>
      </c>
      <c r="B129" s="54" t="s">
        <v>204</v>
      </c>
      <c r="C129" s="54" t="s">
        <v>205</v>
      </c>
      <c r="D129" s="54" t="s">
        <v>273</v>
      </c>
      <c r="E129" s="54" t="s">
        <v>207</v>
      </c>
      <c r="F129" s="54" t="s">
        <v>208</v>
      </c>
      <c r="G129" s="213">
        <v>45358.409722222219</v>
      </c>
      <c r="H129" s="214" t="s">
        <v>89</v>
      </c>
      <c r="I129" s="214" t="s">
        <v>89</v>
      </c>
      <c r="J129" s="214" t="s">
        <v>89</v>
      </c>
      <c r="K129" s="214" t="s">
        <v>89</v>
      </c>
      <c r="L129" s="214" t="s">
        <v>89</v>
      </c>
      <c r="M129" s="214" t="s">
        <v>89</v>
      </c>
      <c r="N129" s="214" t="s">
        <v>89</v>
      </c>
    </row>
    <row r="130" spans="1:14" s="55" customFormat="1" ht="24.6" customHeight="1" x14ac:dyDescent="0.25">
      <c r="A130" s="60" t="s">
        <v>676</v>
      </c>
      <c r="B130" s="54" t="s">
        <v>243</v>
      </c>
      <c r="C130" s="54" t="s">
        <v>244</v>
      </c>
      <c r="D130" s="54" t="s">
        <v>98</v>
      </c>
      <c r="E130" s="54" t="s">
        <v>657</v>
      </c>
      <c r="F130" s="54" t="s">
        <v>246</v>
      </c>
      <c r="G130" s="213">
        <v>45358.357638888891</v>
      </c>
      <c r="H130" s="214" t="s">
        <v>89</v>
      </c>
      <c r="I130" s="214" t="s">
        <v>89</v>
      </c>
      <c r="J130" s="214" t="s">
        <v>89</v>
      </c>
      <c r="K130" s="214" t="s">
        <v>89</v>
      </c>
      <c r="L130" s="214" t="s">
        <v>89</v>
      </c>
      <c r="M130" s="214" t="s">
        <v>89</v>
      </c>
      <c r="N130" s="214" t="s">
        <v>89</v>
      </c>
    </row>
    <row r="131" spans="1:14" s="55" customFormat="1" ht="24.6" customHeight="1" x14ac:dyDescent="0.25">
      <c r="A131" s="60" t="s">
        <v>677</v>
      </c>
      <c r="B131" s="54" t="s">
        <v>248</v>
      </c>
      <c r="C131" s="54" t="s">
        <v>249</v>
      </c>
      <c r="D131" s="54" t="s">
        <v>250</v>
      </c>
      <c r="E131" s="54" t="s">
        <v>251</v>
      </c>
      <c r="F131" s="54" t="s">
        <v>252</v>
      </c>
      <c r="G131" s="213">
        <v>45358.350694444445</v>
      </c>
      <c r="H131" s="214" t="s">
        <v>89</v>
      </c>
      <c r="I131" s="214" t="s">
        <v>89</v>
      </c>
      <c r="J131" s="214" t="s">
        <v>89</v>
      </c>
      <c r="K131" s="214" t="s">
        <v>89</v>
      </c>
      <c r="L131" s="214" t="s">
        <v>89</v>
      </c>
      <c r="M131" s="214" t="s">
        <v>89</v>
      </c>
      <c r="N131" s="214" t="s">
        <v>89</v>
      </c>
    </row>
    <row r="132" spans="1:14" s="55" customFormat="1" ht="24.6" customHeight="1" x14ac:dyDescent="0.25">
      <c r="A132" s="69" t="s">
        <v>701</v>
      </c>
      <c r="B132" s="66" t="s">
        <v>344</v>
      </c>
      <c r="C132" s="66" t="s">
        <v>345</v>
      </c>
      <c r="D132" s="66" t="s">
        <v>346</v>
      </c>
      <c r="E132" s="66" t="s">
        <v>443</v>
      </c>
      <c r="F132" s="66" t="s">
        <v>348</v>
      </c>
      <c r="G132" s="216">
        <v>45362</v>
      </c>
      <c r="H132" s="217" t="s">
        <v>89</v>
      </c>
      <c r="I132" s="217" t="s">
        <v>89</v>
      </c>
      <c r="J132" s="217" t="s">
        <v>89</v>
      </c>
      <c r="K132" s="217" t="s">
        <v>89</v>
      </c>
      <c r="L132" s="214" t="s">
        <v>89</v>
      </c>
      <c r="M132" s="214" t="s">
        <v>89</v>
      </c>
      <c r="N132" s="214" t="s">
        <v>89</v>
      </c>
    </row>
    <row r="133" spans="1:14" s="55" customFormat="1" ht="24.6" customHeight="1" x14ac:dyDescent="0.25">
      <c r="A133" s="69" t="s">
        <v>702</v>
      </c>
      <c r="B133" s="66" t="s">
        <v>445</v>
      </c>
      <c r="C133" s="66" t="s">
        <v>446</v>
      </c>
      <c r="D133" s="66" t="s">
        <v>447</v>
      </c>
      <c r="E133" s="66" t="s">
        <v>448</v>
      </c>
      <c r="F133" s="66" t="s">
        <v>449</v>
      </c>
      <c r="G133" s="216">
        <v>45362</v>
      </c>
      <c r="H133" s="217" t="s">
        <v>89</v>
      </c>
      <c r="I133" s="217" t="s">
        <v>89</v>
      </c>
      <c r="J133" s="217" t="s">
        <v>89</v>
      </c>
      <c r="K133" s="53">
        <v>2400</v>
      </c>
      <c r="L133" s="214" t="s">
        <v>89</v>
      </c>
      <c r="M133" s="214" t="s">
        <v>89</v>
      </c>
      <c r="N133" s="214" t="s">
        <v>89</v>
      </c>
    </row>
    <row r="134" spans="1:14" s="55" customFormat="1" ht="24.6" customHeight="1" x14ac:dyDescent="0.25">
      <c r="A134" s="69" t="s">
        <v>703</v>
      </c>
      <c r="B134" s="66" t="s">
        <v>319</v>
      </c>
      <c r="C134" s="66" t="s">
        <v>320</v>
      </c>
      <c r="D134" s="66" t="s">
        <v>250</v>
      </c>
      <c r="E134" s="66" t="s">
        <v>321</v>
      </c>
      <c r="F134" s="66" t="s">
        <v>322</v>
      </c>
      <c r="G134" s="216">
        <v>45362</v>
      </c>
      <c r="H134" s="217" t="s">
        <v>89</v>
      </c>
      <c r="I134" s="217" t="s">
        <v>89</v>
      </c>
      <c r="J134" s="217" t="s">
        <v>89</v>
      </c>
      <c r="K134" s="217" t="s">
        <v>89</v>
      </c>
      <c r="L134" s="217" t="s">
        <v>89</v>
      </c>
      <c r="M134" s="217" t="s">
        <v>89</v>
      </c>
      <c r="N134" s="53">
        <v>100</v>
      </c>
    </row>
    <row r="135" spans="1:14" s="55" customFormat="1" ht="24.6" customHeight="1" x14ac:dyDescent="0.25">
      <c r="A135" s="69" t="s">
        <v>704</v>
      </c>
      <c r="B135" s="66" t="s">
        <v>441</v>
      </c>
      <c r="C135" s="66" t="s">
        <v>325</v>
      </c>
      <c r="D135" s="66" t="s">
        <v>326</v>
      </c>
      <c r="E135" s="66" t="s">
        <v>327</v>
      </c>
      <c r="F135" s="66" t="s">
        <v>328</v>
      </c>
      <c r="G135" s="216">
        <v>45361</v>
      </c>
      <c r="H135" s="217" t="s">
        <v>89</v>
      </c>
      <c r="I135" s="217" t="s">
        <v>89</v>
      </c>
      <c r="J135" s="217" t="s">
        <v>89</v>
      </c>
      <c r="K135" s="53">
        <v>2800</v>
      </c>
      <c r="L135" s="214" t="s">
        <v>89</v>
      </c>
      <c r="M135" s="214" t="s">
        <v>89</v>
      </c>
      <c r="N135" s="214" t="s">
        <v>89</v>
      </c>
    </row>
    <row r="136" spans="1:14" s="55" customFormat="1" ht="24.6" customHeight="1" x14ac:dyDescent="0.25">
      <c r="A136" s="69" t="s">
        <v>705</v>
      </c>
      <c r="B136" s="66" t="s">
        <v>259</v>
      </c>
      <c r="C136" s="66" t="s">
        <v>260</v>
      </c>
      <c r="D136" s="66" t="s">
        <v>156</v>
      </c>
      <c r="E136" s="66" t="s">
        <v>261</v>
      </c>
      <c r="F136" s="66" t="s">
        <v>262</v>
      </c>
      <c r="G136" s="216">
        <v>45360</v>
      </c>
      <c r="H136" s="217" t="s">
        <v>89</v>
      </c>
      <c r="I136" s="217" t="s">
        <v>89</v>
      </c>
      <c r="J136" s="217" t="s">
        <v>89</v>
      </c>
      <c r="K136" s="217" t="s">
        <v>89</v>
      </c>
      <c r="L136" s="214" t="s">
        <v>89</v>
      </c>
      <c r="M136" s="214" t="s">
        <v>89</v>
      </c>
      <c r="N136" s="214" t="s">
        <v>89</v>
      </c>
    </row>
    <row r="137" spans="1:14" s="55" customFormat="1" ht="24.6" customHeight="1" x14ac:dyDescent="0.25">
      <c r="A137" s="69" t="s">
        <v>706</v>
      </c>
      <c r="B137" s="66" t="s">
        <v>377</v>
      </c>
      <c r="C137" s="66" t="s">
        <v>378</v>
      </c>
      <c r="D137" s="66" t="s">
        <v>379</v>
      </c>
      <c r="E137" s="66" t="s">
        <v>464</v>
      </c>
      <c r="F137" s="66" t="s">
        <v>381</v>
      </c>
      <c r="G137" s="216">
        <v>45362</v>
      </c>
      <c r="H137" s="217" t="s">
        <v>89</v>
      </c>
      <c r="I137" s="217" t="s">
        <v>89</v>
      </c>
      <c r="J137" s="217" t="s">
        <v>89</v>
      </c>
      <c r="K137" s="53">
        <v>3000</v>
      </c>
      <c r="L137" s="214" t="s">
        <v>89</v>
      </c>
      <c r="M137" s="214" t="s">
        <v>89</v>
      </c>
      <c r="N137" s="214" t="s">
        <v>89</v>
      </c>
    </row>
    <row r="138" spans="1:14" s="55" customFormat="1" ht="24.6" customHeight="1" x14ac:dyDescent="0.25">
      <c r="A138" s="69" t="s">
        <v>707</v>
      </c>
      <c r="B138" s="66" t="s">
        <v>286</v>
      </c>
      <c r="C138" s="66" t="s">
        <v>287</v>
      </c>
      <c r="D138" s="66" t="s">
        <v>288</v>
      </c>
      <c r="E138" s="66" t="s">
        <v>289</v>
      </c>
      <c r="F138" s="66" t="s">
        <v>290</v>
      </c>
      <c r="G138" s="216">
        <v>45362</v>
      </c>
      <c r="H138" s="217" t="s">
        <v>89</v>
      </c>
      <c r="I138" s="217" t="s">
        <v>89</v>
      </c>
      <c r="J138" s="217" t="s">
        <v>89</v>
      </c>
      <c r="K138" s="217" t="s">
        <v>89</v>
      </c>
      <c r="L138" s="214" t="s">
        <v>89</v>
      </c>
      <c r="M138" s="214" t="s">
        <v>89</v>
      </c>
      <c r="N138" s="214" t="s">
        <v>89</v>
      </c>
    </row>
    <row r="139" spans="1:14" s="55" customFormat="1" ht="24.6" customHeight="1" x14ac:dyDescent="0.25">
      <c r="A139" s="69" t="s">
        <v>708</v>
      </c>
      <c r="B139" s="66" t="s">
        <v>231</v>
      </c>
      <c r="C139" s="66" t="s">
        <v>232</v>
      </c>
      <c r="D139" s="66" t="s">
        <v>233</v>
      </c>
      <c r="E139" s="66" t="s">
        <v>234</v>
      </c>
      <c r="F139" s="66" t="s">
        <v>235</v>
      </c>
      <c r="G139" s="216">
        <v>45363</v>
      </c>
      <c r="H139" s="217" t="s">
        <v>89</v>
      </c>
      <c r="I139" s="217" t="s">
        <v>89</v>
      </c>
      <c r="J139" s="217" t="s">
        <v>89</v>
      </c>
      <c r="K139" s="217" t="s">
        <v>89</v>
      </c>
      <c r="L139" s="214" t="s">
        <v>89</v>
      </c>
      <c r="M139" s="214" t="s">
        <v>89</v>
      </c>
      <c r="N139" s="214" t="s">
        <v>89</v>
      </c>
    </row>
    <row r="140" spans="1:14" s="55" customFormat="1" ht="24.6" customHeight="1" x14ac:dyDescent="0.25">
      <c r="A140" s="69" t="s">
        <v>709</v>
      </c>
      <c r="B140" s="66" t="s">
        <v>313</v>
      </c>
      <c r="C140" s="66" t="s">
        <v>314</v>
      </c>
      <c r="D140" s="66" t="s">
        <v>315</v>
      </c>
      <c r="E140" s="66" t="s">
        <v>433</v>
      </c>
      <c r="F140" s="66" t="s">
        <v>317</v>
      </c>
      <c r="G140" s="216">
        <v>45363</v>
      </c>
      <c r="H140" s="217" t="s">
        <v>89</v>
      </c>
      <c r="I140" s="217" t="s">
        <v>89</v>
      </c>
      <c r="J140" s="217" t="s">
        <v>89</v>
      </c>
      <c r="K140" s="53">
        <v>2000</v>
      </c>
      <c r="L140" s="214" t="s">
        <v>89</v>
      </c>
      <c r="M140" s="214" t="s">
        <v>89</v>
      </c>
      <c r="N140" s="214" t="s">
        <v>89</v>
      </c>
    </row>
    <row r="141" spans="1:14" s="55" customFormat="1" ht="24.6" customHeight="1" x14ac:dyDescent="0.25">
      <c r="A141" s="69" t="s">
        <v>710</v>
      </c>
      <c r="B141" s="66" t="s">
        <v>110</v>
      </c>
      <c r="C141" s="66" t="s">
        <v>111</v>
      </c>
      <c r="D141" s="66" t="s">
        <v>112</v>
      </c>
      <c r="E141" s="66" t="s">
        <v>711</v>
      </c>
      <c r="F141" s="66" t="s">
        <v>113</v>
      </c>
      <c r="G141" s="216">
        <v>45363</v>
      </c>
      <c r="H141" s="217" t="s">
        <v>89</v>
      </c>
      <c r="I141" s="217" t="s">
        <v>89</v>
      </c>
      <c r="J141" s="217" t="s">
        <v>89</v>
      </c>
      <c r="K141" s="217" t="s">
        <v>89</v>
      </c>
      <c r="L141" s="214" t="s">
        <v>89</v>
      </c>
      <c r="M141" s="214" t="s">
        <v>89</v>
      </c>
      <c r="N141" s="214" t="s">
        <v>89</v>
      </c>
    </row>
    <row r="142" spans="1:14" s="55" customFormat="1" ht="24.6" customHeight="1" x14ac:dyDescent="0.25">
      <c r="A142" s="69" t="s">
        <v>712</v>
      </c>
      <c r="B142" s="66" t="s">
        <v>231</v>
      </c>
      <c r="C142" s="66" t="s">
        <v>429</v>
      </c>
      <c r="D142" s="66" t="s">
        <v>233</v>
      </c>
      <c r="E142" s="66" t="s">
        <v>430</v>
      </c>
      <c r="F142" s="66" t="s">
        <v>431</v>
      </c>
      <c r="G142" s="216">
        <v>45364</v>
      </c>
      <c r="H142" s="217" t="s">
        <v>89</v>
      </c>
      <c r="I142" s="217" t="s">
        <v>89</v>
      </c>
      <c r="J142" s="217" t="s">
        <v>89</v>
      </c>
      <c r="K142" s="217" t="s">
        <v>89</v>
      </c>
      <c r="L142" s="214" t="s">
        <v>89</v>
      </c>
      <c r="M142" s="214" t="s">
        <v>89</v>
      </c>
      <c r="N142" s="214" t="s">
        <v>89</v>
      </c>
    </row>
    <row r="143" spans="1:14" s="55" customFormat="1" ht="24.6" customHeight="1" x14ac:dyDescent="0.25">
      <c r="A143" s="69" t="s">
        <v>713</v>
      </c>
      <c r="B143" s="66" t="s">
        <v>417</v>
      </c>
      <c r="C143" s="66" t="s">
        <v>418</v>
      </c>
      <c r="D143" s="66" t="s">
        <v>419</v>
      </c>
      <c r="E143" s="66" t="s">
        <v>420</v>
      </c>
      <c r="F143" s="66" t="s">
        <v>421</v>
      </c>
      <c r="G143" s="216">
        <v>45364</v>
      </c>
      <c r="H143" s="217" t="s">
        <v>89</v>
      </c>
      <c r="I143" s="217" t="s">
        <v>89</v>
      </c>
      <c r="J143" s="217" t="s">
        <v>89</v>
      </c>
      <c r="K143" s="217" t="s">
        <v>89</v>
      </c>
      <c r="L143" s="214" t="s">
        <v>89</v>
      </c>
      <c r="M143" s="214" t="s">
        <v>89</v>
      </c>
      <c r="N143" s="214" t="s">
        <v>89</v>
      </c>
    </row>
    <row r="144" spans="1:14" s="55" customFormat="1" ht="24.6" customHeight="1" x14ac:dyDescent="0.25">
      <c r="A144" s="60" t="s">
        <v>714</v>
      </c>
      <c r="B144" s="54" t="s">
        <v>455</v>
      </c>
      <c r="C144" s="54" t="s">
        <v>456</v>
      </c>
      <c r="D144" s="54" t="s">
        <v>457</v>
      </c>
      <c r="E144" s="54" t="s">
        <v>458</v>
      </c>
      <c r="F144" s="54" t="s">
        <v>459</v>
      </c>
      <c r="G144" s="213">
        <v>45365.385416666664</v>
      </c>
      <c r="H144" s="214" t="s">
        <v>89</v>
      </c>
      <c r="I144" s="214" t="s">
        <v>89</v>
      </c>
      <c r="J144" s="214" t="s">
        <v>89</v>
      </c>
      <c r="K144" s="214" t="s">
        <v>89</v>
      </c>
      <c r="L144" s="214" t="s">
        <v>89</v>
      </c>
      <c r="M144" s="214" t="s">
        <v>89</v>
      </c>
      <c r="N144" s="214" t="s">
        <v>89</v>
      </c>
    </row>
    <row r="145" spans="1:14" s="55" customFormat="1" ht="24.6" customHeight="1" x14ac:dyDescent="0.25">
      <c r="A145" s="60" t="s">
        <v>715</v>
      </c>
      <c r="B145" s="54" t="s">
        <v>375</v>
      </c>
      <c r="C145" s="54" t="s">
        <v>372</v>
      </c>
      <c r="D145" s="54" t="s">
        <v>373</v>
      </c>
      <c r="E145" s="54" t="s">
        <v>374</v>
      </c>
      <c r="F145" s="54" t="s">
        <v>375</v>
      </c>
      <c r="G145" s="213">
        <v>45365.402777777781</v>
      </c>
      <c r="H145" s="214" t="s">
        <v>89</v>
      </c>
      <c r="I145" s="214" t="s">
        <v>89</v>
      </c>
      <c r="J145" s="214" t="s">
        <v>89</v>
      </c>
      <c r="K145" s="214">
        <v>1400</v>
      </c>
      <c r="L145" s="214" t="s">
        <v>89</v>
      </c>
      <c r="M145" s="214" t="s">
        <v>89</v>
      </c>
      <c r="N145" s="214" t="s">
        <v>89</v>
      </c>
    </row>
    <row r="146" spans="1:14" s="55" customFormat="1" ht="24.6" customHeight="1" x14ac:dyDescent="0.25">
      <c r="A146" s="60" t="s">
        <v>716</v>
      </c>
      <c r="B146" s="54" t="s">
        <v>462</v>
      </c>
      <c r="C146" s="54" t="s">
        <v>384</v>
      </c>
      <c r="D146" s="54" t="s">
        <v>379</v>
      </c>
      <c r="E146" s="54" t="s">
        <v>385</v>
      </c>
      <c r="F146" s="54" t="s">
        <v>386</v>
      </c>
      <c r="G146" s="213">
        <v>45364.520833333336</v>
      </c>
      <c r="H146" s="214" t="s">
        <v>89</v>
      </c>
      <c r="I146" s="214" t="s">
        <v>89</v>
      </c>
      <c r="J146" s="214" t="s">
        <v>89</v>
      </c>
      <c r="K146" s="214">
        <v>240</v>
      </c>
      <c r="L146" s="214" t="s">
        <v>89</v>
      </c>
      <c r="M146" s="214" t="s">
        <v>89</v>
      </c>
      <c r="N146" s="214" t="s">
        <v>89</v>
      </c>
    </row>
    <row r="147" spans="1:14" s="55" customFormat="1" ht="24.6" customHeight="1" x14ac:dyDescent="0.25">
      <c r="A147" s="60" t="s">
        <v>717</v>
      </c>
      <c r="B147" s="54" t="s">
        <v>365</v>
      </c>
      <c r="C147" s="54" t="s">
        <v>366</v>
      </c>
      <c r="D147" s="54" t="s">
        <v>367</v>
      </c>
      <c r="E147" s="54" t="s">
        <v>368</v>
      </c>
      <c r="F147" s="54" t="s">
        <v>369</v>
      </c>
      <c r="G147" s="213">
        <v>45365.402777777781</v>
      </c>
      <c r="H147" s="214" t="s">
        <v>89</v>
      </c>
      <c r="I147" s="214" t="s">
        <v>89</v>
      </c>
      <c r="J147" s="214" t="s">
        <v>89</v>
      </c>
      <c r="K147" s="214">
        <v>1600</v>
      </c>
      <c r="L147" s="214" t="s">
        <v>89</v>
      </c>
      <c r="M147" s="214" t="s">
        <v>89</v>
      </c>
      <c r="N147" s="214" t="s">
        <v>89</v>
      </c>
    </row>
    <row r="148" spans="1:14" s="55" customFormat="1" ht="24.6" customHeight="1" x14ac:dyDescent="0.25">
      <c r="A148" s="60" t="s">
        <v>718</v>
      </c>
      <c r="B148" s="54" t="s">
        <v>411</v>
      </c>
      <c r="C148" s="54" t="s">
        <v>412</v>
      </c>
      <c r="D148" s="54" t="s">
        <v>413</v>
      </c>
      <c r="E148" s="54" t="s">
        <v>477</v>
      </c>
      <c r="F148" s="54" t="s">
        <v>415</v>
      </c>
      <c r="G148" s="213">
        <v>45364.4375</v>
      </c>
      <c r="H148" s="214" t="s">
        <v>89</v>
      </c>
      <c r="I148" s="214" t="s">
        <v>89</v>
      </c>
      <c r="J148" s="214" t="s">
        <v>89</v>
      </c>
      <c r="K148" s="214">
        <v>1800</v>
      </c>
      <c r="L148" s="214" t="s">
        <v>89</v>
      </c>
      <c r="M148" s="214" t="s">
        <v>89</v>
      </c>
      <c r="N148" s="214" t="s">
        <v>89</v>
      </c>
    </row>
    <row r="149" spans="1:14" s="55" customFormat="1" ht="24.6" customHeight="1" x14ac:dyDescent="0.25">
      <c r="A149" s="60" t="s">
        <v>719</v>
      </c>
      <c r="B149" s="54" t="s">
        <v>479</v>
      </c>
      <c r="C149" s="54" t="s">
        <v>480</v>
      </c>
      <c r="D149" s="54" t="s">
        <v>413</v>
      </c>
      <c r="E149" s="54" t="s">
        <v>481</v>
      </c>
      <c r="F149" s="54" t="s">
        <v>482</v>
      </c>
      <c r="G149" s="213">
        <v>45364.461805555555</v>
      </c>
      <c r="H149" s="214" t="s">
        <v>89</v>
      </c>
      <c r="I149" s="214" t="s">
        <v>89</v>
      </c>
      <c r="J149" s="214" t="s">
        <v>89</v>
      </c>
      <c r="K149" s="214">
        <v>2500</v>
      </c>
      <c r="L149" s="214" t="s">
        <v>89</v>
      </c>
      <c r="M149" s="214" t="s">
        <v>89</v>
      </c>
      <c r="N149" s="214" t="s">
        <v>89</v>
      </c>
    </row>
    <row r="150" spans="1:14" s="55" customFormat="1" ht="24.6" customHeight="1" x14ac:dyDescent="0.25">
      <c r="A150" s="60" t="s">
        <v>744</v>
      </c>
      <c r="B150" s="54" t="s">
        <v>130</v>
      </c>
      <c r="C150" s="54" t="s">
        <v>147</v>
      </c>
      <c r="D150" s="54" t="s">
        <v>95</v>
      </c>
      <c r="E150" s="54" t="s">
        <v>148</v>
      </c>
      <c r="F150" s="54" t="s">
        <v>149</v>
      </c>
      <c r="G150" s="213">
        <v>45369</v>
      </c>
      <c r="H150" s="214" t="s">
        <v>89</v>
      </c>
      <c r="I150" s="214" t="s">
        <v>89</v>
      </c>
      <c r="J150" s="214" t="s">
        <v>89</v>
      </c>
      <c r="K150" s="214">
        <v>800</v>
      </c>
      <c r="L150" s="214" t="s">
        <v>89</v>
      </c>
      <c r="M150" s="214" t="s">
        <v>89</v>
      </c>
      <c r="N150" s="214" t="s">
        <v>89</v>
      </c>
    </row>
    <row r="151" spans="1:14" s="55" customFormat="1" ht="24.6" customHeight="1" x14ac:dyDescent="0.25">
      <c r="A151" s="60" t="s">
        <v>745</v>
      </c>
      <c r="B151" s="54" t="s">
        <v>130</v>
      </c>
      <c r="C151" s="54" t="s">
        <v>131</v>
      </c>
      <c r="D151" s="54" t="s">
        <v>95</v>
      </c>
      <c r="E151" s="54" t="s">
        <v>132</v>
      </c>
      <c r="F151" s="54" t="s">
        <v>133</v>
      </c>
      <c r="G151" s="213">
        <v>45369</v>
      </c>
      <c r="H151" s="214" t="s">
        <v>89</v>
      </c>
      <c r="I151" s="214" t="s">
        <v>89</v>
      </c>
      <c r="J151" s="214" t="s">
        <v>89</v>
      </c>
      <c r="K151" s="214">
        <v>4300</v>
      </c>
      <c r="L151" s="214" t="s">
        <v>89</v>
      </c>
      <c r="M151" s="214" t="s">
        <v>89</v>
      </c>
      <c r="N151" s="214" t="s">
        <v>89</v>
      </c>
    </row>
    <row r="152" spans="1:14" s="55" customFormat="1" ht="24.6" customHeight="1" x14ac:dyDescent="0.25">
      <c r="A152" s="60" t="s">
        <v>746</v>
      </c>
      <c r="B152" s="54" t="s">
        <v>125</v>
      </c>
      <c r="C152" s="54" t="s">
        <v>126</v>
      </c>
      <c r="D152" s="54" t="s">
        <v>95</v>
      </c>
      <c r="E152" s="54" t="s">
        <v>127</v>
      </c>
      <c r="F152" s="54" t="s">
        <v>128</v>
      </c>
      <c r="G152" s="213">
        <v>45369</v>
      </c>
      <c r="H152" s="214" t="s">
        <v>89</v>
      </c>
      <c r="I152" s="214" t="s">
        <v>89</v>
      </c>
      <c r="J152" s="214" t="s">
        <v>89</v>
      </c>
      <c r="K152" s="214" t="s">
        <v>89</v>
      </c>
      <c r="L152" s="214" t="s">
        <v>89</v>
      </c>
      <c r="M152" s="214" t="s">
        <v>89</v>
      </c>
      <c r="N152" s="214" t="s">
        <v>89</v>
      </c>
    </row>
    <row r="153" spans="1:14" s="55" customFormat="1" ht="24.6" customHeight="1" x14ac:dyDescent="0.25">
      <c r="A153" s="60" t="s">
        <v>747</v>
      </c>
      <c r="B153" s="54" t="s">
        <v>125</v>
      </c>
      <c r="C153" s="54" t="s">
        <v>135</v>
      </c>
      <c r="D153" s="54" t="s">
        <v>95</v>
      </c>
      <c r="E153" s="54" t="s">
        <v>136</v>
      </c>
      <c r="F153" s="54" t="s">
        <v>137</v>
      </c>
      <c r="G153" s="213">
        <v>45369</v>
      </c>
      <c r="H153" s="214" t="s">
        <v>89</v>
      </c>
      <c r="I153" s="214" t="s">
        <v>89</v>
      </c>
      <c r="J153" s="214" t="s">
        <v>89</v>
      </c>
      <c r="K153" s="214">
        <v>500</v>
      </c>
      <c r="L153" s="214" t="s">
        <v>89</v>
      </c>
      <c r="M153" s="214" t="s">
        <v>89</v>
      </c>
      <c r="N153" s="214" t="s">
        <v>89</v>
      </c>
    </row>
    <row r="154" spans="1:14" s="55" customFormat="1" ht="24.6" customHeight="1" x14ac:dyDescent="0.25">
      <c r="A154" s="60" t="s">
        <v>748</v>
      </c>
      <c r="B154" s="54" t="s">
        <v>423</v>
      </c>
      <c r="C154" s="54" t="s">
        <v>424</v>
      </c>
      <c r="D154" s="54" t="s">
        <v>162</v>
      </c>
      <c r="E154" s="54" t="s">
        <v>425</v>
      </c>
      <c r="F154" s="54" t="s">
        <v>426</v>
      </c>
      <c r="G154" s="213">
        <v>45369</v>
      </c>
      <c r="H154" s="214" t="s">
        <v>89</v>
      </c>
      <c r="I154" s="214" t="s">
        <v>89</v>
      </c>
      <c r="J154" s="214" t="s">
        <v>89</v>
      </c>
      <c r="K154" s="214" t="s">
        <v>89</v>
      </c>
      <c r="L154" s="214" t="s">
        <v>89</v>
      </c>
      <c r="M154" s="214" t="s">
        <v>89</v>
      </c>
      <c r="N154" s="214" t="s">
        <v>89</v>
      </c>
    </row>
    <row r="155" spans="1:14" s="55" customFormat="1" ht="24.6" customHeight="1" x14ac:dyDescent="0.25">
      <c r="A155" s="60" t="s">
        <v>749</v>
      </c>
      <c r="B155" s="54" t="s">
        <v>388</v>
      </c>
      <c r="C155" s="54" t="s">
        <v>389</v>
      </c>
      <c r="D155" s="54" t="s">
        <v>168</v>
      </c>
      <c r="E155" s="54" t="s">
        <v>390</v>
      </c>
      <c r="F155" s="54" t="s">
        <v>467</v>
      </c>
      <c r="G155" s="213">
        <v>45369</v>
      </c>
      <c r="H155" s="214" t="s">
        <v>89</v>
      </c>
      <c r="I155" s="214" t="s">
        <v>89</v>
      </c>
      <c r="J155" s="214" t="s">
        <v>89</v>
      </c>
      <c r="K155" s="214">
        <v>8600</v>
      </c>
      <c r="L155" s="214" t="s">
        <v>89</v>
      </c>
      <c r="M155" s="214" t="s">
        <v>89</v>
      </c>
      <c r="N155" s="214" t="s">
        <v>89</v>
      </c>
    </row>
    <row r="156" spans="1:14" s="55" customFormat="1" ht="24.6" customHeight="1" x14ac:dyDescent="0.25">
      <c r="A156" s="60" t="s">
        <v>750</v>
      </c>
      <c r="B156" s="54" t="s">
        <v>166</v>
      </c>
      <c r="C156" s="54" t="s">
        <v>167</v>
      </c>
      <c r="D156" s="54" t="s">
        <v>168</v>
      </c>
      <c r="E156" s="54" t="s">
        <v>169</v>
      </c>
      <c r="F156" s="54" t="s">
        <v>170</v>
      </c>
      <c r="G156" s="213">
        <v>45369</v>
      </c>
      <c r="H156" s="214" t="s">
        <v>89</v>
      </c>
      <c r="I156" s="214" t="s">
        <v>89</v>
      </c>
      <c r="J156" s="214" t="s">
        <v>89</v>
      </c>
      <c r="K156" s="214">
        <v>920</v>
      </c>
      <c r="L156" s="214" t="s">
        <v>89</v>
      </c>
      <c r="M156" s="214" t="s">
        <v>89</v>
      </c>
      <c r="N156" s="214" t="s">
        <v>89</v>
      </c>
    </row>
    <row r="157" spans="1:14" s="55" customFormat="1" ht="24.6" customHeight="1" x14ac:dyDescent="0.25">
      <c r="A157" s="60" t="s">
        <v>751</v>
      </c>
      <c r="B157" s="54" t="s">
        <v>264</v>
      </c>
      <c r="C157" s="54" t="s">
        <v>265</v>
      </c>
      <c r="D157" s="54" t="s">
        <v>266</v>
      </c>
      <c r="E157" s="54" t="s">
        <v>267</v>
      </c>
      <c r="F157" s="54" t="s">
        <v>268</v>
      </c>
      <c r="G157" s="213">
        <v>45371.375</v>
      </c>
      <c r="H157" s="214" t="s">
        <v>89</v>
      </c>
      <c r="I157" s="214" t="s">
        <v>89</v>
      </c>
      <c r="J157" s="214" t="s">
        <v>89</v>
      </c>
      <c r="K157" s="214">
        <v>1400</v>
      </c>
      <c r="L157" s="214" t="s">
        <v>89</v>
      </c>
      <c r="M157" s="214" t="s">
        <v>89</v>
      </c>
      <c r="N157" s="214" t="s">
        <v>89</v>
      </c>
    </row>
    <row r="158" spans="1:14" s="55" customFormat="1" ht="24.6" customHeight="1" x14ac:dyDescent="0.25">
      <c r="A158" s="60" t="s">
        <v>752</v>
      </c>
      <c r="B158" s="54" t="s">
        <v>101</v>
      </c>
      <c r="C158" s="54" t="s">
        <v>102</v>
      </c>
      <c r="D158" s="54" t="s">
        <v>95</v>
      </c>
      <c r="E158" s="54" t="s">
        <v>103</v>
      </c>
      <c r="F158" s="54" t="s">
        <v>101</v>
      </c>
      <c r="G158" s="213">
        <v>45371.364583333336</v>
      </c>
      <c r="H158" s="214" t="s">
        <v>89</v>
      </c>
      <c r="I158" s="214" t="s">
        <v>89</v>
      </c>
      <c r="J158" s="214" t="s">
        <v>89</v>
      </c>
      <c r="K158" s="214">
        <v>1240</v>
      </c>
      <c r="L158" s="214" t="s">
        <v>89</v>
      </c>
      <c r="M158" s="214" t="s">
        <v>89</v>
      </c>
      <c r="N158" s="214" t="s">
        <v>89</v>
      </c>
    </row>
    <row r="159" spans="1:14" s="55" customFormat="1" ht="24.6" customHeight="1" x14ac:dyDescent="0.25">
      <c r="A159" s="60" t="s">
        <v>753</v>
      </c>
      <c r="B159" s="54" t="s">
        <v>104</v>
      </c>
      <c r="C159" s="54" t="s">
        <v>105</v>
      </c>
      <c r="D159" s="54" t="s">
        <v>95</v>
      </c>
      <c r="E159" s="54" t="s">
        <v>106</v>
      </c>
      <c r="F159" s="54" t="s">
        <v>107</v>
      </c>
      <c r="G159" s="213">
        <v>45371.388888888891</v>
      </c>
      <c r="H159" s="214" t="s">
        <v>89</v>
      </c>
      <c r="I159" s="214" t="s">
        <v>89</v>
      </c>
      <c r="J159" s="214" t="s">
        <v>89</v>
      </c>
      <c r="K159" s="214">
        <v>1120</v>
      </c>
      <c r="L159" s="214" t="s">
        <v>89</v>
      </c>
      <c r="M159" s="214" t="s">
        <v>89</v>
      </c>
      <c r="N159" s="214" t="s">
        <v>89</v>
      </c>
    </row>
    <row r="160" spans="1:14" s="55" customFormat="1" ht="24.6" customHeight="1" x14ac:dyDescent="0.25">
      <c r="A160" s="60" t="s">
        <v>742</v>
      </c>
      <c r="B160" s="54" t="s">
        <v>487</v>
      </c>
      <c r="C160" s="54" t="s">
        <v>488</v>
      </c>
      <c r="D160" s="54" t="s">
        <v>379</v>
      </c>
      <c r="E160" s="54" t="s">
        <v>489</v>
      </c>
      <c r="F160" s="54" t="s">
        <v>490</v>
      </c>
      <c r="G160" s="213">
        <v>45376.34375</v>
      </c>
      <c r="H160" s="214" t="s">
        <v>89</v>
      </c>
      <c r="I160" s="214" t="s">
        <v>89</v>
      </c>
      <c r="J160" s="214" t="s">
        <v>89</v>
      </c>
      <c r="K160" s="214">
        <v>2200</v>
      </c>
      <c r="L160" s="214" t="s">
        <v>89</v>
      </c>
      <c r="M160" s="214" t="s">
        <v>89</v>
      </c>
      <c r="N160" s="214" t="s">
        <v>89</v>
      </c>
    </row>
    <row r="161" spans="1:14" s="57" customFormat="1" ht="24.6" customHeight="1" x14ac:dyDescent="0.2">
      <c r="A161" s="60" t="s">
        <v>743</v>
      </c>
      <c r="B161" s="54" t="s">
        <v>160</v>
      </c>
      <c r="C161" s="54" t="s">
        <v>304</v>
      </c>
      <c r="D161" s="54" t="s">
        <v>162</v>
      </c>
      <c r="E161" s="54" t="s">
        <v>305</v>
      </c>
      <c r="F161" s="54" t="s">
        <v>306</v>
      </c>
      <c r="G161" s="250">
        <v>45377</v>
      </c>
      <c r="H161" s="123" t="s">
        <v>282</v>
      </c>
      <c r="I161" s="124" t="s">
        <v>282</v>
      </c>
      <c r="J161" s="124" t="s">
        <v>282</v>
      </c>
      <c r="K161" s="124" t="s">
        <v>282</v>
      </c>
      <c r="L161" s="124" t="s">
        <v>282</v>
      </c>
      <c r="M161" s="124" t="s">
        <v>282</v>
      </c>
      <c r="N161" s="125" t="s">
        <v>282</v>
      </c>
    </row>
    <row r="162" spans="1:14" s="55" customFormat="1" ht="24.6" customHeight="1" x14ac:dyDescent="0.25">
      <c r="A162" s="60" t="s">
        <v>758</v>
      </c>
      <c r="B162" s="54" t="s">
        <v>204</v>
      </c>
      <c r="C162" s="54" t="s">
        <v>205</v>
      </c>
      <c r="D162" s="54" t="s">
        <v>273</v>
      </c>
      <c r="E162" s="54" t="s">
        <v>207</v>
      </c>
      <c r="F162" s="54" t="s">
        <v>208</v>
      </c>
      <c r="G162" s="213">
        <v>45384</v>
      </c>
      <c r="H162" s="214" t="s">
        <v>89</v>
      </c>
      <c r="I162" s="214" t="s">
        <v>89</v>
      </c>
      <c r="J162" s="214" t="s">
        <v>89</v>
      </c>
      <c r="K162" s="214" t="s">
        <v>89</v>
      </c>
      <c r="L162" s="214" t="s">
        <v>89</v>
      </c>
      <c r="M162" s="214" t="s">
        <v>89</v>
      </c>
      <c r="N162" s="214" t="s">
        <v>89</v>
      </c>
    </row>
    <row r="163" spans="1:14" s="57" customFormat="1" ht="24.6" customHeight="1" x14ac:dyDescent="0.2">
      <c r="A163" s="60" t="s">
        <v>759</v>
      </c>
      <c r="B163" s="54" t="s">
        <v>92</v>
      </c>
      <c r="C163" s="54" t="s">
        <v>93</v>
      </c>
      <c r="D163" s="54" t="s">
        <v>108</v>
      </c>
      <c r="E163" s="54" t="s">
        <v>114</v>
      </c>
      <c r="F163" s="54" t="s">
        <v>94</v>
      </c>
      <c r="G163" s="213">
        <v>45384</v>
      </c>
      <c r="H163" s="214" t="s">
        <v>89</v>
      </c>
      <c r="I163" s="214" t="s">
        <v>89</v>
      </c>
      <c r="J163" s="214" t="s">
        <v>89</v>
      </c>
      <c r="K163" s="214" t="s">
        <v>89</v>
      </c>
      <c r="L163" s="214" t="s">
        <v>89</v>
      </c>
      <c r="M163" s="214" t="s">
        <v>89</v>
      </c>
      <c r="N163" s="214" t="s">
        <v>89</v>
      </c>
    </row>
    <row r="164" spans="1:14" s="56" customFormat="1" ht="24.6" customHeight="1" x14ac:dyDescent="0.25">
      <c r="A164" s="60" t="s">
        <v>760</v>
      </c>
      <c r="B164" s="54" t="s">
        <v>96</v>
      </c>
      <c r="C164" s="54" t="s">
        <v>201</v>
      </c>
      <c r="D164" s="54" t="s">
        <v>98</v>
      </c>
      <c r="E164" s="54" t="s">
        <v>761</v>
      </c>
      <c r="F164" s="54" t="s">
        <v>202</v>
      </c>
      <c r="G164" s="213">
        <v>45385.378472222219</v>
      </c>
      <c r="H164" s="214" t="s">
        <v>89</v>
      </c>
      <c r="I164" s="214" t="s">
        <v>89</v>
      </c>
      <c r="J164" s="214" t="s">
        <v>89</v>
      </c>
      <c r="K164" s="214">
        <v>600</v>
      </c>
      <c r="L164" s="214" t="s">
        <v>89</v>
      </c>
      <c r="M164" s="214" t="s">
        <v>89</v>
      </c>
      <c r="N164" s="214" t="s">
        <v>89</v>
      </c>
    </row>
    <row r="165" spans="1:14" s="56" customFormat="1" ht="24.6" customHeight="1" x14ac:dyDescent="0.2">
      <c r="A165" s="60" t="s">
        <v>762</v>
      </c>
      <c r="B165" s="54" t="s">
        <v>160</v>
      </c>
      <c r="C165" s="54" t="s">
        <v>304</v>
      </c>
      <c r="D165" s="54" t="s">
        <v>162</v>
      </c>
      <c r="E165" s="54" t="s">
        <v>305</v>
      </c>
      <c r="F165" s="54" t="s">
        <v>306</v>
      </c>
      <c r="G165" s="213">
        <v>45384.743055555555</v>
      </c>
      <c r="H165" s="214" t="s">
        <v>89</v>
      </c>
      <c r="I165" s="214" t="s">
        <v>89</v>
      </c>
      <c r="J165" s="214" t="s">
        <v>89</v>
      </c>
      <c r="K165" s="214" t="s">
        <v>89</v>
      </c>
      <c r="L165" s="214" t="s">
        <v>89</v>
      </c>
      <c r="M165" s="214" t="s">
        <v>89</v>
      </c>
      <c r="N165" s="214" t="s">
        <v>89</v>
      </c>
    </row>
    <row r="166" spans="1:14" s="56" customFormat="1" ht="24.6" customHeight="1" x14ac:dyDescent="0.25">
      <c r="A166" s="60" t="s">
        <v>763</v>
      </c>
      <c r="B166" s="54" t="s">
        <v>160</v>
      </c>
      <c r="C166" s="54" t="s">
        <v>161</v>
      </c>
      <c r="D166" s="54" t="s">
        <v>162</v>
      </c>
      <c r="E166" s="54" t="s">
        <v>163</v>
      </c>
      <c r="F166" s="54" t="s">
        <v>164</v>
      </c>
      <c r="G166" s="213">
        <v>45384.375</v>
      </c>
      <c r="H166" s="214" t="s">
        <v>89</v>
      </c>
      <c r="I166" s="214" t="s">
        <v>89</v>
      </c>
      <c r="J166" s="214" t="s">
        <v>89</v>
      </c>
      <c r="K166" s="214">
        <v>240</v>
      </c>
      <c r="L166" s="214" t="s">
        <v>89</v>
      </c>
      <c r="M166" s="214" t="s">
        <v>89</v>
      </c>
      <c r="N166" s="214" t="s">
        <v>89</v>
      </c>
    </row>
    <row r="167" spans="1:14" s="56" customFormat="1" ht="24.6" customHeight="1" x14ac:dyDescent="0.2">
      <c r="A167" s="60" t="s">
        <v>764</v>
      </c>
      <c r="B167" s="54" t="s">
        <v>423</v>
      </c>
      <c r="C167" s="54" t="s">
        <v>424</v>
      </c>
      <c r="D167" s="54" t="s">
        <v>162</v>
      </c>
      <c r="E167" s="54" t="s">
        <v>425</v>
      </c>
      <c r="F167" s="54" t="s">
        <v>426</v>
      </c>
      <c r="G167" s="213">
        <v>45385.495833333334</v>
      </c>
      <c r="H167" s="214" t="s">
        <v>89</v>
      </c>
      <c r="I167" s="214" t="s">
        <v>89</v>
      </c>
      <c r="J167" s="214" t="s">
        <v>89</v>
      </c>
      <c r="K167" s="214" t="s">
        <v>89</v>
      </c>
      <c r="L167" s="214" t="s">
        <v>89</v>
      </c>
      <c r="M167" s="214" t="s">
        <v>89</v>
      </c>
      <c r="N167" s="214" t="s">
        <v>89</v>
      </c>
    </row>
    <row r="168" spans="1:14" s="56" customFormat="1" ht="24.6" customHeight="1" x14ac:dyDescent="0.25">
      <c r="A168" s="60" t="s">
        <v>765</v>
      </c>
      <c r="B168" s="54" t="s">
        <v>271</v>
      </c>
      <c r="C168" s="54" t="s">
        <v>155</v>
      </c>
      <c r="D168" s="54" t="s">
        <v>156</v>
      </c>
      <c r="E168" s="54" t="s">
        <v>157</v>
      </c>
      <c r="F168" s="54" t="s">
        <v>158</v>
      </c>
      <c r="G168" s="213">
        <v>45383.684027777781</v>
      </c>
      <c r="H168" s="214" t="s">
        <v>89</v>
      </c>
      <c r="I168" s="214" t="s">
        <v>89</v>
      </c>
      <c r="J168" s="214" t="s">
        <v>89</v>
      </c>
      <c r="K168" s="214">
        <v>1840</v>
      </c>
      <c r="L168" s="214" t="s">
        <v>89</v>
      </c>
      <c r="M168" s="214" t="s">
        <v>89</v>
      </c>
      <c r="N168" s="214" t="s">
        <v>89</v>
      </c>
    </row>
    <row r="169" spans="1:14" s="56" customFormat="1" ht="24.6" customHeight="1" x14ac:dyDescent="0.25">
      <c r="A169" s="60" t="s">
        <v>766</v>
      </c>
      <c r="B169" s="54" t="s">
        <v>237</v>
      </c>
      <c r="C169" s="54" t="s">
        <v>238</v>
      </c>
      <c r="D169" s="54" t="s">
        <v>239</v>
      </c>
      <c r="E169" s="54" t="s">
        <v>240</v>
      </c>
      <c r="F169" s="54" t="s">
        <v>241</v>
      </c>
      <c r="G169" s="213">
        <v>45384.458333333336</v>
      </c>
      <c r="H169" s="214" t="s">
        <v>89</v>
      </c>
      <c r="I169" s="214" t="s">
        <v>89</v>
      </c>
      <c r="J169" s="214" t="s">
        <v>89</v>
      </c>
      <c r="K169" s="214">
        <v>700</v>
      </c>
      <c r="L169" s="214" t="s">
        <v>89</v>
      </c>
      <c r="M169" s="214" t="s">
        <v>89</v>
      </c>
      <c r="N169" s="214" t="s">
        <v>89</v>
      </c>
    </row>
    <row r="170" spans="1:14" s="56" customFormat="1" ht="24.6" customHeight="1" x14ac:dyDescent="0.25">
      <c r="A170" s="60" t="s">
        <v>767</v>
      </c>
      <c r="B170" s="54" t="s">
        <v>248</v>
      </c>
      <c r="C170" s="54" t="s">
        <v>249</v>
      </c>
      <c r="D170" s="54" t="s">
        <v>250</v>
      </c>
      <c r="E170" s="54" t="s">
        <v>251</v>
      </c>
      <c r="F170" s="54" t="s">
        <v>252</v>
      </c>
      <c r="G170" s="213">
        <v>45386</v>
      </c>
      <c r="H170" s="214" t="s">
        <v>89</v>
      </c>
      <c r="I170" s="214" t="s">
        <v>89</v>
      </c>
      <c r="J170" s="214" t="s">
        <v>89</v>
      </c>
      <c r="K170" s="214">
        <v>1100</v>
      </c>
      <c r="L170" s="214" t="s">
        <v>89</v>
      </c>
      <c r="M170" s="214" t="s">
        <v>89</v>
      </c>
      <c r="N170" s="214" t="s">
        <v>89</v>
      </c>
    </row>
    <row r="171" spans="1:14" s="55" customFormat="1" ht="24.6" customHeight="1" x14ac:dyDescent="0.25">
      <c r="A171" s="69" t="s">
        <v>808</v>
      </c>
      <c r="B171" s="66" t="s">
        <v>286</v>
      </c>
      <c r="C171" s="66" t="s">
        <v>287</v>
      </c>
      <c r="D171" s="66" t="s">
        <v>288</v>
      </c>
      <c r="E171" s="66" t="s">
        <v>289</v>
      </c>
      <c r="F171" s="66" t="s">
        <v>290</v>
      </c>
      <c r="G171" s="216">
        <v>45390</v>
      </c>
      <c r="H171" s="217" t="s">
        <v>89</v>
      </c>
      <c r="I171" s="217" t="s">
        <v>89</v>
      </c>
      <c r="J171" s="217" t="s">
        <v>89</v>
      </c>
      <c r="K171" s="217" t="s">
        <v>89</v>
      </c>
      <c r="L171" s="217" t="s">
        <v>89</v>
      </c>
      <c r="M171" s="217" t="s">
        <v>89</v>
      </c>
      <c r="N171" s="217" t="s">
        <v>89</v>
      </c>
    </row>
    <row r="172" spans="1:14" s="55" customFormat="1" ht="24.6" customHeight="1" x14ac:dyDescent="0.25">
      <c r="A172" s="69" t="s">
        <v>809</v>
      </c>
      <c r="B172" s="66" t="s">
        <v>231</v>
      </c>
      <c r="C172" s="66" t="s">
        <v>429</v>
      </c>
      <c r="D172" s="66" t="s">
        <v>233</v>
      </c>
      <c r="E172" s="66" t="s">
        <v>430</v>
      </c>
      <c r="F172" s="66" t="s">
        <v>431</v>
      </c>
      <c r="G172" s="216">
        <v>45390</v>
      </c>
      <c r="H172" s="217" t="s">
        <v>89</v>
      </c>
      <c r="I172" s="217" t="s">
        <v>89</v>
      </c>
      <c r="J172" s="217" t="s">
        <v>89</v>
      </c>
      <c r="K172" s="217" t="s">
        <v>89</v>
      </c>
      <c r="L172" s="217" t="s">
        <v>89</v>
      </c>
      <c r="M172" s="217" t="s">
        <v>89</v>
      </c>
      <c r="N172" s="217" t="s">
        <v>89</v>
      </c>
    </row>
    <row r="173" spans="1:14" s="55" customFormat="1" ht="24.6" customHeight="1" x14ac:dyDescent="0.25">
      <c r="A173" s="69" t="s">
        <v>810</v>
      </c>
      <c r="B173" s="66" t="s">
        <v>264</v>
      </c>
      <c r="C173" s="66" t="s">
        <v>265</v>
      </c>
      <c r="D173" s="66" t="s">
        <v>266</v>
      </c>
      <c r="E173" s="66" t="s">
        <v>267</v>
      </c>
      <c r="F173" s="66" t="s">
        <v>268</v>
      </c>
      <c r="G173" s="216">
        <v>45390</v>
      </c>
      <c r="H173" s="217" t="s">
        <v>89</v>
      </c>
      <c r="I173" s="217" t="s">
        <v>89</v>
      </c>
      <c r="J173" s="217" t="s">
        <v>89</v>
      </c>
      <c r="K173" s="53">
        <v>1900</v>
      </c>
      <c r="L173" s="217" t="s">
        <v>89</v>
      </c>
      <c r="M173" s="217" t="s">
        <v>89</v>
      </c>
      <c r="N173" s="217" t="s">
        <v>89</v>
      </c>
    </row>
    <row r="174" spans="1:14" s="55" customFormat="1" ht="24.6" customHeight="1" x14ac:dyDescent="0.25">
      <c r="A174" s="69" t="s">
        <v>811</v>
      </c>
      <c r="B174" s="66" t="s">
        <v>344</v>
      </c>
      <c r="C174" s="66" t="s">
        <v>407</v>
      </c>
      <c r="D174" s="66" t="s">
        <v>250</v>
      </c>
      <c r="E174" s="66" t="s">
        <v>408</v>
      </c>
      <c r="F174" s="66" t="s">
        <v>475</v>
      </c>
      <c r="G174" s="216">
        <v>45390</v>
      </c>
      <c r="H174" s="217" t="s">
        <v>89</v>
      </c>
      <c r="I174" s="217" t="s">
        <v>89</v>
      </c>
      <c r="J174" s="217" t="s">
        <v>89</v>
      </c>
      <c r="K174" s="53">
        <v>24120</v>
      </c>
      <c r="L174" s="217" t="s">
        <v>89</v>
      </c>
      <c r="M174" s="217" t="s">
        <v>89</v>
      </c>
      <c r="N174" s="217" t="s">
        <v>89</v>
      </c>
    </row>
    <row r="175" spans="1:14" s="55" customFormat="1" ht="24.6" customHeight="1" x14ac:dyDescent="0.25">
      <c r="A175" s="69" t="s">
        <v>812</v>
      </c>
      <c r="B175" s="66" t="s">
        <v>319</v>
      </c>
      <c r="C175" s="66" t="s">
        <v>784</v>
      </c>
      <c r="D175" s="66" t="s">
        <v>250</v>
      </c>
      <c r="E175" s="66" t="s">
        <v>785</v>
      </c>
      <c r="F175" s="66" t="s">
        <v>786</v>
      </c>
      <c r="G175" s="216">
        <v>45390</v>
      </c>
      <c r="H175" s="217" t="s">
        <v>89</v>
      </c>
      <c r="I175" s="217" t="s">
        <v>89</v>
      </c>
      <c r="J175" s="217" t="s">
        <v>89</v>
      </c>
      <c r="K175" s="53">
        <v>15240</v>
      </c>
      <c r="L175" s="217" t="s">
        <v>89</v>
      </c>
      <c r="M175" s="217" t="s">
        <v>89</v>
      </c>
      <c r="N175" s="217" t="s">
        <v>89</v>
      </c>
    </row>
    <row r="176" spans="1:14" s="55" customFormat="1" ht="24.6" customHeight="1" x14ac:dyDescent="0.25">
      <c r="A176" s="69" t="s">
        <v>813</v>
      </c>
      <c r="B176" s="66" t="s">
        <v>319</v>
      </c>
      <c r="C176" s="66" t="s">
        <v>780</v>
      </c>
      <c r="D176" s="66" t="s">
        <v>250</v>
      </c>
      <c r="E176" s="66" t="s">
        <v>781</v>
      </c>
      <c r="F176" s="66" t="s">
        <v>782</v>
      </c>
      <c r="G176" s="216">
        <v>45390</v>
      </c>
      <c r="H176" s="217" t="s">
        <v>89</v>
      </c>
      <c r="I176" s="217" t="s">
        <v>89</v>
      </c>
      <c r="J176" s="217" t="s">
        <v>89</v>
      </c>
      <c r="K176" s="53">
        <v>7400</v>
      </c>
      <c r="L176" s="217" t="s">
        <v>89</v>
      </c>
      <c r="M176" s="217" t="s">
        <v>89</v>
      </c>
      <c r="N176" s="217" t="s">
        <v>89</v>
      </c>
    </row>
    <row r="177" spans="1:14" s="55" customFormat="1" ht="24.6" customHeight="1" x14ac:dyDescent="0.25">
      <c r="A177" s="69" t="s">
        <v>814</v>
      </c>
      <c r="B177" s="66" t="s">
        <v>319</v>
      </c>
      <c r="C177" s="66" t="s">
        <v>776</v>
      </c>
      <c r="D177" s="66" t="s">
        <v>250</v>
      </c>
      <c r="E177" s="66" t="s">
        <v>777</v>
      </c>
      <c r="F177" s="66" t="s">
        <v>778</v>
      </c>
      <c r="G177" s="216">
        <v>45390</v>
      </c>
      <c r="H177" s="217" t="s">
        <v>89</v>
      </c>
      <c r="I177" s="217" t="s">
        <v>89</v>
      </c>
      <c r="J177" s="217" t="s">
        <v>89</v>
      </c>
      <c r="K177" s="53">
        <v>7600</v>
      </c>
      <c r="L177" s="217" t="s">
        <v>89</v>
      </c>
      <c r="M177" s="217" t="s">
        <v>89</v>
      </c>
      <c r="N177" s="217" t="s">
        <v>89</v>
      </c>
    </row>
    <row r="178" spans="1:14" s="55" customFormat="1" ht="24.6" customHeight="1" x14ac:dyDescent="0.25">
      <c r="A178" s="69" t="s">
        <v>815</v>
      </c>
      <c r="B178" s="66" t="s">
        <v>441</v>
      </c>
      <c r="C178" s="66" t="s">
        <v>325</v>
      </c>
      <c r="D178" s="66" t="s">
        <v>326</v>
      </c>
      <c r="E178" s="66" t="s">
        <v>327</v>
      </c>
      <c r="F178" s="66" t="s">
        <v>328</v>
      </c>
      <c r="G178" s="216">
        <v>45390</v>
      </c>
      <c r="H178" s="217" t="s">
        <v>89</v>
      </c>
      <c r="I178" s="217" t="s">
        <v>89</v>
      </c>
      <c r="J178" s="217" t="s">
        <v>89</v>
      </c>
      <c r="K178" s="53">
        <v>5200</v>
      </c>
      <c r="L178" s="217" t="s">
        <v>89</v>
      </c>
      <c r="M178" s="217" t="s">
        <v>89</v>
      </c>
      <c r="N178" s="217" t="s">
        <v>89</v>
      </c>
    </row>
    <row r="179" spans="1:14" s="55" customFormat="1" ht="24.6" customHeight="1" x14ac:dyDescent="0.25">
      <c r="A179" s="69" t="s">
        <v>816</v>
      </c>
      <c r="B179" s="66" t="s">
        <v>184</v>
      </c>
      <c r="C179" s="66" t="s">
        <v>185</v>
      </c>
      <c r="D179" s="66" t="s">
        <v>180</v>
      </c>
      <c r="E179" s="66" t="s">
        <v>186</v>
      </c>
      <c r="F179" s="66" t="s">
        <v>187</v>
      </c>
      <c r="G179" s="216">
        <v>45390</v>
      </c>
      <c r="H179" s="217" t="s">
        <v>89</v>
      </c>
      <c r="I179" s="217" t="s">
        <v>89</v>
      </c>
      <c r="J179" s="217" t="s">
        <v>89</v>
      </c>
      <c r="K179" s="217" t="s">
        <v>89</v>
      </c>
      <c r="L179" s="217" t="s">
        <v>89</v>
      </c>
      <c r="M179" s="217" t="s">
        <v>89</v>
      </c>
      <c r="N179" s="217" t="s">
        <v>89</v>
      </c>
    </row>
    <row r="180" spans="1:14" s="55" customFormat="1" ht="24.6" customHeight="1" x14ac:dyDescent="0.25">
      <c r="A180" s="69" t="s">
        <v>817</v>
      </c>
      <c r="B180" s="66" t="s">
        <v>178</v>
      </c>
      <c r="C180" s="66" t="s">
        <v>179</v>
      </c>
      <c r="D180" s="66" t="s">
        <v>180</v>
      </c>
      <c r="E180" s="66" t="s">
        <v>181</v>
      </c>
      <c r="F180" s="66" t="s">
        <v>182</v>
      </c>
      <c r="G180" s="216">
        <v>45390</v>
      </c>
      <c r="H180" s="217" t="s">
        <v>89</v>
      </c>
      <c r="I180" s="217" t="s">
        <v>89</v>
      </c>
      <c r="J180" s="217" t="s">
        <v>89</v>
      </c>
      <c r="K180" s="217" t="s">
        <v>89</v>
      </c>
      <c r="L180" s="217" t="s">
        <v>89</v>
      </c>
      <c r="M180" s="217" t="s">
        <v>89</v>
      </c>
      <c r="N180" s="217" t="s">
        <v>89</v>
      </c>
    </row>
    <row r="181" spans="1:14" s="55" customFormat="1" ht="24.6" customHeight="1" x14ac:dyDescent="0.25">
      <c r="A181" s="60" t="s">
        <v>818</v>
      </c>
      <c r="B181" s="54" t="s">
        <v>221</v>
      </c>
      <c r="C181" s="54" t="s">
        <v>399</v>
      </c>
      <c r="D181" s="54" t="s">
        <v>400</v>
      </c>
      <c r="E181" s="54" t="s">
        <v>470</v>
      </c>
      <c r="F181" s="54" t="s">
        <v>402</v>
      </c>
      <c r="G181" s="213">
        <v>45390</v>
      </c>
      <c r="H181" s="214" t="s">
        <v>89</v>
      </c>
      <c r="I181" s="214" t="s">
        <v>89</v>
      </c>
      <c r="J181" s="214" t="s">
        <v>89</v>
      </c>
      <c r="K181" s="214" t="s">
        <v>89</v>
      </c>
      <c r="L181" s="214" t="s">
        <v>89</v>
      </c>
      <c r="M181" s="214" t="s">
        <v>89</v>
      </c>
      <c r="N181" s="214" t="s">
        <v>89</v>
      </c>
    </row>
    <row r="182" spans="1:14" s="55" customFormat="1" ht="24.6" customHeight="1" x14ac:dyDescent="0.25">
      <c r="A182" s="60" t="s">
        <v>819</v>
      </c>
      <c r="B182" s="54" t="s">
        <v>445</v>
      </c>
      <c r="C182" s="54" t="s">
        <v>446</v>
      </c>
      <c r="D182" s="54" t="s">
        <v>447</v>
      </c>
      <c r="E182" s="54" t="s">
        <v>448</v>
      </c>
      <c r="F182" s="54" t="s">
        <v>449</v>
      </c>
      <c r="G182" s="213">
        <v>45391</v>
      </c>
      <c r="H182" s="214" t="s">
        <v>89</v>
      </c>
      <c r="I182" s="214" t="s">
        <v>89</v>
      </c>
      <c r="J182" s="214" t="s">
        <v>89</v>
      </c>
      <c r="K182" s="214">
        <v>700</v>
      </c>
      <c r="L182" s="214" t="s">
        <v>89</v>
      </c>
      <c r="M182" s="214" t="s">
        <v>89</v>
      </c>
      <c r="N182" s="214" t="s">
        <v>89</v>
      </c>
    </row>
    <row r="183" spans="1:14" s="55" customFormat="1" ht="24.6" customHeight="1" x14ac:dyDescent="0.25">
      <c r="A183" s="60" t="s">
        <v>820</v>
      </c>
      <c r="B183" s="54" t="s">
        <v>221</v>
      </c>
      <c r="C183" s="54" t="s">
        <v>222</v>
      </c>
      <c r="D183" s="54" t="s">
        <v>108</v>
      </c>
      <c r="E183" s="54" t="s">
        <v>473</v>
      </c>
      <c r="F183" s="54" t="s">
        <v>224</v>
      </c>
      <c r="G183" s="213">
        <v>45390</v>
      </c>
      <c r="H183" s="214" t="s">
        <v>89</v>
      </c>
      <c r="I183" s="214" t="s">
        <v>89</v>
      </c>
      <c r="J183" s="214" t="s">
        <v>89</v>
      </c>
      <c r="K183" s="214" t="s">
        <v>89</v>
      </c>
      <c r="L183" s="214" t="s">
        <v>89</v>
      </c>
      <c r="M183" s="214" t="s">
        <v>89</v>
      </c>
      <c r="N183" s="214" t="s">
        <v>89</v>
      </c>
    </row>
    <row r="184" spans="1:14" s="55" customFormat="1" ht="24.6" customHeight="1" x14ac:dyDescent="0.25">
      <c r="A184" s="60" t="s">
        <v>821</v>
      </c>
      <c r="B184" s="54" t="s">
        <v>172</v>
      </c>
      <c r="C184" s="54" t="s">
        <v>173</v>
      </c>
      <c r="D184" s="54" t="s">
        <v>174</v>
      </c>
      <c r="E184" s="54" t="s">
        <v>175</v>
      </c>
      <c r="F184" s="54" t="s">
        <v>176</v>
      </c>
      <c r="G184" s="213">
        <v>45391</v>
      </c>
      <c r="H184" s="214" t="s">
        <v>89</v>
      </c>
      <c r="I184" s="214" t="s">
        <v>89</v>
      </c>
      <c r="J184" s="214" t="s">
        <v>89</v>
      </c>
      <c r="K184" s="214" t="s">
        <v>89</v>
      </c>
      <c r="L184" s="214" t="s">
        <v>89</v>
      </c>
      <c r="M184" s="214" t="s">
        <v>89</v>
      </c>
      <c r="N184" s="214" t="s">
        <v>89</v>
      </c>
    </row>
    <row r="185" spans="1:14" s="55" customFormat="1" ht="24.6" customHeight="1" x14ac:dyDescent="0.25">
      <c r="A185" s="60" t="s">
        <v>822</v>
      </c>
      <c r="B185" s="54" t="s">
        <v>231</v>
      </c>
      <c r="C185" s="54" t="s">
        <v>232</v>
      </c>
      <c r="D185" s="54" t="s">
        <v>233</v>
      </c>
      <c r="E185" s="54" t="s">
        <v>234</v>
      </c>
      <c r="F185" s="54" t="s">
        <v>235</v>
      </c>
      <c r="G185" s="213">
        <v>45392</v>
      </c>
      <c r="H185" s="214" t="s">
        <v>89</v>
      </c>
      <c r="I185" s="214" t="s">
        <v>89</v>
      </c>
      <c r="J185" s="214" t="s">
        <v>89</v>
      </c>
      <c r="K185" s="214" t="s">
        <v>89</v>
      </c>
      <c r="L185" s="214" t="s">
        <v>89</v>
      </c>
      <c r="M185" s="214" t="s">
        <v>89</v>
      </c>
      <c r="N185" s="214" t="s">
        <v>89</v>
      </c>
    </row>
    <row r="186" spans="1:14" s="55" customFormat="1" ht="24.6" customHeight="1" x14ac:dyDescent="0.25">
      <c r="A186" s="60" t="s">
        <v>823</v>
      </c>
      <c r="B186" s="54" t="s">
        <v>254</v>
      </c>
      <c r="C186" s="54" t="s">
        <v>255</v>
      </c>
      <c r="D186" s="54" t="s">
        <v>95</v>
      </c>
      <c r="E186" s="54" t="s">
        <v>824</v>
      </c>
      <c r="F186" s="54" t="s">
        <v>257</v>
      </c>
      <c r="G186" s="213">
        <v>45392</v>
      </c>
      <c r="H186" s="214" t="s">
        <v>89</v>
      </c>
      <c r="I186" s="214" t="s">
        <v>89</v>
      </c>
      <c r="J186" s="214" t="s">
        <v>89</v>
      </c>
      <c r="K186" s="214" t="s">
        <v>89</v>
      </c>
      <c r="L186" s="214" t="s">
        <v>89</v>
      </c>
      <c r="M186" s="214" t="s">
        <v>89</v>
      </c>
      <c r="N186" s="214" t="s">
        <v>89</v>
      </c>
    </row>
    <row r="187" spans="1:14" s="55" customFormat="1" ht="24.6" customHeight="1" x14ac:dyDescent="0.25">
      <c r="A187" s="60" t="s">
        <v>825</v>
      </c>
      <c r="B187" s="54" t="s">
        <v>360</v>
      </c>
      <c r="C187" s="54" t="s">
        <v>361</v>
      </c>
      <c r="D187" s="54" t="s">
        <v>95</v>
      </c>
      <c r="E187" s="54" t="s">
        <v>362</v>
      </c>
      <c r="F187" s="54" t="s">
        <v>363</v>
      </c>
      <c r="G187" s="213">
        <v>45392</v>
      </c>
      <c r="H187" s="214" t="s">
        <v>89</v>
      </c>
      <c r="I187" s="214" t="s">
        <v>89</v>
      </c>
      <c r="J187" s="214" t="s">
        <v>89</v>
      </c>
      <c r="K187" s="214" t="s">
        <v>89</v>
      </c>
      <c r="L187" s="214" t="s">
        <v>89</v>
      </c>
      <c r="M187" s="214" t="s">
        <v>89</v>
      </c>
      <c r="N187" s="214" t="s">
        <v>89</v>
      </c>
    </row>
    <row r="188" spans="1:14" s="55" customFormat="1" ht="24.6" customHeight="1" x14ac:dyDescent="0.25">
      <c r="A188" s="60" t="s">
        <v>826</v>
      </c>
      <c r="B188" s="54" t="s">
        <v>453</v>
      </c>
      <c r="C188" s="54" t="s">
        <v>351</v>
      </c>
      <c r="D188" s="54" t="s">
        <v>95</v>
      </c>
      <c r="E188" s="54" t="s">
        <v>352</v>
      </c>
      <c r="F188" s="54" t="s">
        <v>353</v>
      </c>
      <c r="G188" s="213">
        <v>45392</v>
      </c>
      <c r="H188" s="214" t="s">
        <v>89</v>
      </c>
      <c r="I188" s="214" t="s">
        <v>89</v>
      </c>
      <c r="J188" s="214" t="s">
        <v>89</v>
      </c>
      <c r="K188" s="214">
        <v>400</v>
      </c>
      <c r="L188" s="214" t="s">
        <v>89</v>
      </c>
      <c r="M188" s="214" t="s">
        <v>89</v>
      </c>
      <c r="N188" s="214" t="s">
        <v>89</v>
      </c>
    </row>
    <row r="189" spans="1:14" s="55" customFormat="1" ht="24.6" customHeight="1" x14ac:dyDescent="0.25">
      <c r="A189" s="60" t="s">
        <v>827</v>
      </c>
      <c r="B189" s="54" t="s">
        <v>298</v>
      </c>
      <c r="C189" s="54" t="s">
        <v>217</v>
      </c>
      <c r="D189" s="54" t="s">
        <v>212</v>
      </c>
      <c r="E189" s="54" t="s">
        <v>299</v>
      </c>
      <c r="F189" s="54" t="s">
        <v>219</v>
      </c>
      <c r="G189" s="213">
        <v>45391</v>
      </c>
      <c r="H189" s="214" t="s">
        <v>89</v>
      </c>
      <c r="I189" s="214" t="s">
        <v>89</v>
      </c>
      <c r="J189" s="214" t="s">
        <v>89</v>
      </c>
      <c r="K189" s="214">
        <v>20400</v>
      </c>
      <c r="L189" s="214" t="s">
        <v>89</v>
      </c>
      <c r="M189" s="214" t="s">
        <v>89</v>
      </c>
      <c r="N189" s="214" t="s">
        <v>89</v>
      </c>
    </row>
    <row r="190" spans="1:14" s="55" customFormat="1" ht="24.6" customHeight="1" x14ac:dyDescent="0.25">
      <c r="A190" s="60" t="s">
        <v>828</v>
      </c>
      <c r="B190" s="54" t="s">
        <v>301</v>
      </c>
      <c r="C190" s="54" t="s">
        <v>211</v>
      </c>
      <c r="D190" s="54" t="s">
        <v>212</v>
      </c>
      <c r="E190" s="54" t="s">
        <v>213</v>
      </c>
      <c r="F190" s="54" t="s">
        <v>214</v>
      </c>
      <c r="G190" s="213">
        <v>45391</v>
      </c>
      <c r="H190" s="214" t="s">
        <v>89</v>
      </c>
      <c r="I190" s="214" t="s">
        <v>89</v>
      </c>
      <c r="J190" s="214" t="s">
        <v>89</v>
      </c>
      <c r="K190" s="214">
        <v>7200</v>
      </c>
      <c r="L190" s="214" t="s">
        <v>89</v>
      </c>
      <c r="M190" s="214" t="s">
        <v>89</v>
      </c>
      <c r="N190" s="214" t="s">
        <v>89</v>
      </c>
    </row>
    <row r="191" spans="1:14" s="55" customFormat="1" ht="24.6" customHeight="1" x14ac:dyDescent="0.25">
      <c r="A191" s="60" t="s">
        <v>829</v>
      </c>
      <c r="B191" s="54" t="s">
        <v>110</v>
      </c>
      <c r="C191" s="54" t="s">
        <v>111</v>
      </c>
      <c r="D191" s="54" t="s">
        <v>112</v>
      </c>
      <c r="E191" s="54" t="s">
        <v>830</v>
      </c>
      <c r="F191" s="54" t="s">
        <v>113</v>
      </c>
      <c r="G191" s="213">
        <v>45391</v>
      </c>
      <c r="H191" s="214" t="s">
        <v>89</v>
      </c>
      <c r="I191" s="214" t="s">
        <v>89</v>
      </c>
      <c r="J191" s="214" t="s">
        <v>89</v>
      </c>
      <c r="K191" s="214">
        <v>2200</v>
      </c>
      <c r="L191" s="214" t="s">
        <v>89</v>
      </c>
      <c r="M191" s="214" t="s">
        <v>89</v>
      </c>
      <c r="N191" s="214" t="s">
        <v>89</v>
      </c>
    </row>
    <row r="192" spans="1:14" s="55" customFormat="1" ht="24.6" customHeight="1" x14ac:dyDescent="0.25">
      <c r="A192" s="60" t="s">
        <v>831</v>
      </c>
      <c r="B192" s="54" t="s">
        <v>259</v>
      </c>
      <c r="C192" s="54" t="s">
        <v>260</v>
      </c>
      <c r="D192" s="54" t="s">
        <v>156</v>
      </c>
      <c r="E192" s="54" t="s">
        <v>261</v>
      </c>
      <c r="F192" s="54" t="s">
        <v>262</v>
      </c>
      <c r="G192" s="213">
        <v>45392</v>
      </c>
      <c r="H192" s="214" t="s">
        <v>89</v>
      </c>
      <c r="I192" s="214" t="s">
        <v>89</v>
      </c>
      <c r="J192" s="214" t="s">
        <v>89</v>
      </c>
      <c r="K192" s="214">
        <v>2200</v>
      </c>
      <c r="L192" s="214" t="s">
        <v>89</v>
      </c>
      <c r="M192" s="214" t="s">
        <v>89</v>
      </c>
      <c r="N192" s="214" t="s">
        <v>89</v>
      </c>
    </row>
    <row r="193" spans="1:14" s="55" customFormat="1" ht="24.6" customHeight="1" x14ac:dyDescent="0.25">
      <c r="A193" s="60" t="s">
        <v>832</v>
      </c>
      <c r="B193" s="54" t="s">
        <v>226</v>
      </c>
      <c r="C193" s="54" t="s">
        <v>227</v>
      </c>
      <c r="D193" s="54" t="s">
        <v>174</v>
      </c>
      <c r="E193" s="54" t="s">
        <v>228</v>
      </c>
      <c r="F193" s="54" t="s">
        <v>229</v>
      </c>
      <c r="G193" s="213">
        <v>45392</v>
      </c>
      <c r="H193" s="214" t="s">
        <v>89</v>
      </c>
      <c r="I193" s="214" t="s">
        <v>89</v>
      </c>
      <c r="J193" s="214" t="s">
        <v>89</v>
      </c>
      <c r="K193" s="214">
        <v>800</v>
      </c>
      <c r="L193" s="214" t="s">
        <v>89</v>
      </c>
      <c r="M193" s="214" t="s">
        <v>89</v>
      </c>
      <c r="N193" s="214" t="s">
        <v>89</v>
      </c>
    </row>
    <row r="194" spans="1:14" s="55" customFormat="1" ht="24.6" customHeight="1" x14ac:dyDescent="0.25">
      <c r="A194" s="60" t="s">
        <v>833</v>
      </c>
      <c r="B194" s="54" t="s">
        <v>172</v>
      </c>
      <c r="C194" s="54" t="s">
        <v>173</v>
      </c>
      <c r="D194" s="54" t="s">
        <v>174</v>
      </c>
      <c r="E194" s="54" t="s">
        <v>834</v>
      </c>
      <c r="F194" s="54" t="s">
        <v>176</v>
      </c>
      <c r="G194" s="250">
        <v>45392</v>
      </c>
      <c r="H194" s="123" t="s">
        <v>282</v>
      </c>
      <c r="I194" s="124" t="s">
        <v>282</v>
      </c>
      <c r="J194" s="124" t="s">
        <v>282</v>
      </c>
      <c r="K194" s="124" t="s">
        <v>282</v>
      </c>
      <c r="L194" s="124" t="s">
        <v>282</v>
      </c>
      <c r="M194" s="124" t="s">
        <v>282</v>
      </c>
      <c r="N194" s="125" t="s">
        <v>282</v>
      </c>
    </row>
    <row r="195" spans="1:14" s="55" customFormat="1" ht="24.6" customHeight="1" x14ac:dyDescent="0.25">
      <c r="A195" s="60" t="s">
        <v>835</v>
      </c>
      <c r="B195" s="54" t="s">
        <v>313</v>
      </c>
      <c r="C195" s="54" t="s">
        <v>314</v>
      </c>
      <c r="D195" s="54" t="s">
        <v>315</v>
      </c>
      <c r="E195" s="54" t="s">
        <v>433</v>
      </c>
      <c r="F195" s="54" t="s">
        <v>317</v>
      </c>
      <c r="G195" s="213">
        <v>45393</v>
      </c>
      <c r="H195" s="214" t="s">
        <v>89</v>
      </c>
      <c r="I195" s="214" t="s">
        <v>89</v>
      </c>
      <c r="J195" s="214" t="s">
        <v>89</v>
      </c>
      <c r="K195" s="214">
        <v>23000</v>
      </c>
      <c r="L195" s="214" t="s">
        <v>89</v>
      </c>
      <c r="M195" s="214" t="s">
        <v>89</v>
      </c>
      <c r="N195" s="214" t="s">
        <v>89</v>
      </c>
    </row>
    <row r="196" spans="1:14" s="55" customFormat="1" ht="24.6" customHeight="1" x14ac:dyDescent="0.25">
      <c r="A196" s="60" t="s">
        <v>836</v>
      </c>
      <c r="B196" s="54" t="s">
        <v>455</v>
      </c>
      <c r="C196" s="54" t="s">
        <v>456</v>
      </c>
      <c r="D196" s="54" t="s">
        <v>457</v>
      </c>
      <c r="E196" s="54" t="s">
        <v>458</v>
      </c>
      <c r="F196" s="54" t="s">
        <v>459</v>
      </c>
      <c r="G196" s="213">
        <v>45393</v>
      </c>
      <c r="H196" s="214" t="s">
        <v>89</v>
      </c>
      <c r="I196" s="214" t="s">
        <v>89</v>
      </c>
      <c r="J196" s="214" t="s">
        <v>89</v>
      </c>
      <c r="K196" s="214" t="s">
        <v>89</v>
      </c>
      <c r="L196" s="214" t="s">
        <v>89</v>
      </c>
      <c r="M196" s="214" t="s">
        <v>89</v>
      </c>
      <c r="N196" s="214" t="s">
        <v>89</v>
      </c>
    </row>
    <row r="197" spans="1:14" s="55" customFormat="1" ht="24.6" customHeight="1" x14ac:dyDescent="0.25">
      <c r="A197" s="60" t="s">
        <v>837</v>
      </c>
      <c r="B197" s="54" t="s">
        <v>375</v>
      </c>
      <c r="C197" s="54" t="s">
        <v>372</v>
      </c>
      <c r="D197" s="54" t="s">
        <v>373</v>
      </c>
      <c r="E197" s="54" t="s">
        <v>374</v>
      </c>
      <c r="F197" s="54" t="s">
        <v>375</v>
      </c>
      <c r="G197" s="213">
        <v>45393</v>
      </c>
      <c r="H197" s="214" t="s">
        <v>89</v>
      </c>
      <c r="I197" s="214" t="s">
        <v>89</v>
      </c>
      <c r="J197" s="214" t="s">
        <v>89</v>
      </c>
      <c r="K197" s="214" t="s">
        <v>89</v>
      </c>
      <c r="L197" s="214" t="s">
        <v>89</v>
      </c>
      <c r="M197" s="214" t="s">
        <v>89</v>
      </c>
      <c r="N197" s="214" t="s">
        <v>89</v>
      </c>
    </row>
    <row r="198" spans="1:14" s="55" customFormat="1" ht="24.6" customHeight="1" x14ac:dyDescent="0.25">
      <c r="A198" s="60" t="s">
        <v>838</v>
      </c>
      <c r="B198" s="54" t="s">
        <v>462</v>
      </c>
      <c r="C198" s="54" t="s">
        <v>384</v>
      </c>
      <c r="D198" s="54" t="s">
        <v>379</v>
      </c>
      <c r="E198" s="54" t="s">
        <v>385</v>
      </c>
      <c r="F198" s="54" t="s">
        <v>386</v>
      </c>
      <c r="G198" s="213">
        <v>45393</v>
      </c>
      <c r="H198" s="214" t="s">
        <v>89</v>
      </c>
      <c r="I198" s="214" t="s">
        <v>89</v>
      </c>
      <c r="J198" s="214" t="s">
        <v>89</v>
      </c>
      <c r="K198" s="214" t="s">
        <v>89</v>
      </c>
      <c r="L198" s="214" t="s">
        <v>89</v>
      </c>
      <c r="M198" s="214" t="s">
        <v>89</v>
      </c>
      <c r="N198" s="214" t="s">
        <v>89</v>
      </c>
    </row>
    <row r="199" spans="1:14" s="55" customFormat="1" ht="24.6" customHeight="1" x14ac:dyDescent="0.25">
      <c r="A199" s="60" t="s">
        <v>839</v>
      </c>
      <c r="B199" s="54" t="s">
        <v>417</v>
      </c>
      <c r="C199" s="54" t="s">
        <v>418</v>
      </c>
      <c r="D199" s="54" t="s">
        <v>419</v>
      </c>
      <c r="E199" s="54" t="s">
        <v>420</v>
      </c>
      <c r="F199" s="54" t="s">
        <v>421</v>
      </c>
      <c r="G199" s="213">
        <v>45393</v>
      </c>
      <c r="H199" s="214" t="s">
        <v>89</v>
      </c>
      <c r="I199" s="214" t="s">
        <v>89</v>
      </c>
      <c r="J199" s="214" t="s">
        <v>89</v>
      </c>
      <c r="K199" s="214" t="s">
        <v>89</v>
      </c>
      <c r="L199" s="214" t="s">
        <v>89</v>
      </c>
      <c r="M199" s="214" t="s">
        <v>89</v>
      </c>
      <c r="N199" s="214" t="s">
        <v>89</v>
      </c>
    </row>
    <row r="200" spans="1:14" s="55" customFormat="1" ht="24.6" customHeight="1" x14ac:dyDescent="0.25">
      <c r="A200" s="60" t="s">
        <v>840</v>
      </c>
      <c r="B200" s="54" t="s">
        <v>204</v>
      </c>
      <c r="C200" s="54" t="s">
        <v>205</v>
      </c>
      <c r="D200" s="54" t="s">
        <v>273</v>
      </c>
      <c r="E200" s="54" t="s">
        <v>207</v>
      </c>
      <c r="F200" s="54" t="s">
        <v>208</v>
      </c>
      <c r="G200" s="213">
        <v>45397.3125</v>
      </c>
      <c r="H200" s="214" t="s">
        <v>89</v>
      </c>
      <c r="I200" s="214" t="s">
        <v>89</v>
      </c>
      <c r="J200" s="214" t="s">
        <v>89</v>
      </c>
      <c r="K200" s="214" t="s">
        <v>89</v>
      </c>
      <c r="L200" s="214" t="s">
        <v>89</v>
      </c>
      <c r="M200" s="214" t="s">
        <v>89</v>
      </c>
      <c r="N200" s="214" t="s">
        <v>89</v>
      </c>
    </row>
    <row r="201" spans="1:14" s="55" customFormat="1" ht="24.6" customHeight="1" x14ac:dyDescent="0.25">
      <c r="A201" s="60" t="s">
        <v>841</v>
      </c>
      <c r="B201" s="54" t="s">
        <v>435</v>
      </c>
      <c r="C201" s="54" t="s">
        <v>436</v>
      </c>
      <c r="D201" s="54" t="s">
        <v>437</v>
      </c>
      <c r="E201" s="54" t="s">
        <v>438</v>
      </c>
      <c r="F201" s="54" t="s">
        <v>439</v>
      </c>
      <c r="G201" s="213">
        <v>45397.4375</v>
      </c>
      <c r="H201" s="214" t="s">
        <v>89</v>
      </c>
      <c r="I201" s="214" t="s">
        <v>89</v>
      </c>
      <c r="J201" s="214" t="s">
        <v>89</v>
      </c>
      <c r="K201" s="214" t="s">
        <v>89</v>
      </c>
      <c r="L201" s="214" t="s">
        <v>89</v>
      </c>
      <c r="M201" s="214" t="s">
        <v>89</v>
      </c>
      <c r="N201" s="214" t="s">
        <v>89</v>
      </c>
    </row>
    <row r="202" spans="1:14" s="55" customFormat="1" ht="24.6" customHeight="1" x14ac:dyDescent="0.25">
      <c r="A202" s="60" t="s">
        <v>842</v>
      </c>
      <c r="B202" s="54" t="s">
        <v>271</v>
      </c>
      <c r="C202" s="54" t="s">
        <v>155</v>
      </c>
      <c r="D202" s="54" t="s">
        <v>156</v>
      </c>
      <c r="E202" s="54" t="s">
        <v>157</v>
      </c>
      <c r="F202" s="54" t="s">
        <v>158</v>
      </c>
      <c r="G202" s="213">
        <v>45396.5</v>
      </c>
      <c r="H202" s="214" t="s">
        <v>89</v>
      </c>
      <c r="I202" s="214" t="s">
        <v>89</v>
      </c>
      <c r="J202" s="214" t="s">
        <v>89</v>
      </c>
      <c r="K202" s="214">
        <v>360</v>
      </c>
      <c r="L202" s="214" t="s">
        <v>89</v>
      </c>
      <c r="M202" s="214" t="s">
        <v>89</v>
      </c>
      <c r="N202" s="214" t="s">
        <v>89</v>
      </c>
    </row>
    <row r="203" spans="1:14" s="55" customFormat="1" ht="24.6" customHeight="1" x14ac:dyDescent="0.25">
      <c r="A203" s="60" t="s">
        <v>843</v>
      </c>
      <c r="B203" s="54" t="s">
        <v>166</v>
      </c>
      <c r="C203" s="54" t="s">
        <v>167</v>
      </c>
      <c r="D203" s="54" t="s">
        <v>168</v>
      </c>
      <c r="E203" s="54" t="s">
        <v>169</v>
      </c>
      <c r="F203" s="54" t="s">
        <v>170</v>
      </c>
      <c r="G203" s="213">
        <v>45396.645833333336</v>
      </c>
      <c r="H203" s="214" t="s">
        <v>89</v>
      </c>
      <c r="I203" s="214" t="s">
        <v>89</v>
      </c>
      <c r="J203" s="214" t="s">
        <v>89</v>
      </c>
      <c r="K203" s="214" t="s">
        <v>89</v>
      </c>
      <c r="L203" s="214" t="s">
        <v>89</v>
      </c>
      <c r="M203" s="214" t="s">
        <v>89</v>
      </c>
      <c r="N203" s="214" t="s">
        <v>89</v>
      </c>
    </row>
    <row r="204" spans="1:14" s="57" customFormat="1" ht="24.6" customHeight="1" x14ac:dyDescent="0.2">
      <c r="A204" s="60" t="s">
        <v>844</v>
      </c>
      <c r="B204" s="54" t="s">
        <v>237</v>
      </c>
      <c r="C204" s="54" t="s">
        <v>238</v>
      </c>
      <c r="D204" s="54" t="s">
        <v>239</v>
      </c>
      <c r="E204" s="54" t="s">
        <v>240</v>
      </c>
      <c r="F204" s="54" t="s">
        <v>241</v>
      </c>
      <c r="G204" s="213">
        <v>45396.479166666664</v>
      </c>
      <c r="H204" s="214" t="s">
        <v>89</v>
      </c>
      <c r="I204" s="214" t="s">
        <v>89</v>
      </c>
      <c r="J204" s="214" t="s">
        <v>89</v>
      </c>
      <c r="K204" s="214" t="s">
        <v>89</v>
      </c>
      <c r="L204" s="214" t="s">
        <v>89</v>
      </c>
      <c r="M204" s="214" t="s">
        <v>89</v>
      </c>
      <c r="N204" s="214" t="s">
        <v>89</v>
      </c>
    </row>
    <row r="205" spans="1:14" s="56" customFormat="1" ht="24.6" customHeight="1" x14ac:dyDescent="0.2">
      <c r="A205" s="60" t="s">
        <v>845</v>
      </c>
      <c r="B205" s="54" t="s">
        <v>184</v>
      </c>
      <c r="C205" s="54" t="s">
        <v>185</v>
      </c>
      <c r="D205" s="54" t="s">
        <v>180</v>
      </c>
      <c r="E205" s="54" t="s">
        <v>186</v>
      </c>
      <c r="F205" s="54" t="s">
        <v>187</v>
      </c>
      <c r="G205" s="213">
        <v>45398.402777777781</v>
      </c>
      <c r="H205" s="214" t="s">
        <v>89</v>
      </c>
      <c r="I205" s="214" t="s">
        <v>89</v>
      </c>
      <c r="J205" s="214" t="s">
        <v>89</v>
      </c>
      <c r="K205" s="214" t="s">
        <v>89</v>
      </c>
      <c r="L205" s="214" t="s">
        <v>89</v>
      </c>
      <c r="M205" s="214" t="s">
        <v>89</v>
      </c>
      <c r="N205" s="214" t="s">
        <v>89</v>
      </c>
    </row>
    <row r="206" spans="1:14" s="56" customFormat="1" ht="24.6" customHeight="1" x14ac:dyDescent="0.25">
      <c r="A206" s="60" t="s">
        <v>846</v>
      </c>
      <c r="B206" s="54" t="s">
        <v>178</v>
      </c>
      <c r="C206" s="54" t="s">
        <v>179</v>
      </c>
      <c r="D206" s="54" t="s">
        <v>180</v>
      </c>
      <c r="E206" s="54" t="s">
        <v>181</v>
      </c>
      <c r="F206" s="54" t="s">
        <v>182</v>
      </c>
      <c r="G206" s="213">
        <v>45398.333333333336</v>
      </c>
      <c r="H206" s="214" t="s">
        <v>89</v>
      </c>
      <c r="I206" s="214" t="s">
        <v>89</v>
      </c>
      <c r="J206" s="214" t="s">
        <v>89</v>
      </c>
      <c r="K206" s="214">
        <v>200</v>
      </c>
      <c r="L206" s="214" t="s">
        <v>89</v>
      </c>
      <c r="M206" s="214" t="s">
        <v>89</v>
      </c>
      <c r="N206" s="214" t="s">
        <v>89</v>
      </c>
    </row>
    <row r="207" spans="1:14" s="56" customFormat="1" ht="24.6" customHeight="1" x14ac:dyDescent="0.2">
      <c r="A207" s="60" t="s">
        <v>847</v>
      </c>
      <c r="B207" s="54" t="s">
        <v>388</v>
      </c>
      <c r="C207" s="54" t="s">
        <v>389</v>
      </c>
      <c r="D207" s="54" t="s">
        <v>168</v>
      </c>
      <c r="E207" s="54" t="s">
        <v>390</v>
      </c>
      <c r="F207" s="54" t="s">
        <v>467</v>
      </c>
      <c r="G207" s="213">
        <v>45398.320138888892</v>
      </c>
      <c r="H207" s="214" t="s">
        <v>89</v>
      </c>
      <c r="I207" s="214" t="s">
        <v>89</v>
      </c>
      <c r="J207" s="214" t="s">
        <v>89</v>
      </c>
      <c r="K207" s="214" t="s">
        <v>89</v>
      </c>
      <c r="L207" s="214" t="s">
        <v>89</v>
      </c>
      <c r="M207" s="214" t="s">
        <v>89</v>
      </c>
      <c r="N207" s="214" t="s">
        <v>89</v>
      </c>
    </row>
    <row r="208" spans="1:14" s="56" customFormat="1" ht="24.6" customHeight="1" x14ac:dyDescent="0.2">
      <c r="A208" s="60" t="s">
        <v>848</v>
      </c>
      <c r="B208" s="54" t="s">
        <v>344</v>
      </c>
      <c r="C208" s="54" t="s">
        <v>345</v>
      </c>
      <c r="D208" s="54" t="s">
        <v>346</v>
      </c>
      <c r="E208" s="54" t="s">
        <v>443</v>
      </c>
      <c r="F208" s="54" t="s">
        <v>348</v>
      </c>
      <c r="G208" s="250">
        <v>45399.381944444445</v>
      </c>
      <c r="H208" s="123" t="s">
        <v>282</v>
      </c>
      <c r="I208" s="124" t="s">
        <v>282</v>
      </c>
      <c r="J208" s="124" t="s">
        <v>282</v>
      </c>
      <c r="K208" s="124" t="s">
        <v>282</v>
      </c>
      <c r="L208" s="124" t="s">
        <v>282</v>
      </c>
      <c r="M208" s="124" t="s">
        <v>282</v>
      </c>
      <c r="N208" s="125" t="s">
        <v>282</v>
      </c>
    </row>
    <row r="209" spans="1:14" s="56" customFormat="1" ht="24.6" customHeight="1" x14ac:dyDescent="0.25">
      <c r="A209" s="60" t="s">
        <v>849</v>
      </c>
      <c r="B209" s="54" t="s">
        <v>243</v>
      </c>
      <c r="C209" s="54" t="s">
        <v>244</v>
      </c>
      <c r="D209" s="54" t="s">
        <v>98</v>
      </c>
      <c r="E209" s="54" t="s">
        <v>657</v>
      </c>
      <c r="F209" s="54" t="s">
        <v>246</v>
      </c>
      <c r="G209" s="213">
        <v>45399.291666666664</v>
      </c>
      <c r="H209" s="214" t="s">
        <v>89</v>
      </c>
      <c r="I209" s="214" t="s">
        <v>89</v>
      </c>
      <c r="J209" s="214" t="s">
        <v>89</v>
      </c>
      <c r="K209" s="214">
        <v>3400</v>
      </c>
      <c r="L209" s="214" t="s">
        <v>89</v>
      </c>
      <c r="M209" s="214" t="s">
        <v>89</v>
      </c>
      <c r="N209" s="214" t="s">
        <v>89</v>
      </c>
    </row>
    <row r="210" spans="1:14" s="56" customFormat="1" ht="24.6" customHeight="1" x14ac:dyDescent="0.2">
      <c r="A210" s="60" t="s">
        <v>850</v>
      </c>
      <c r="B210" s="54" t="s">
        <v>130</v>
      </c>
      <c r="C210" s="54" t="s">
        <v>851</v>
      </c>
      <c r="D210" s="54" t="s">
        <v>95</v>
      </c>
      <c r="E210" s="54" t="s">
        <v>852</v>
      </c>
      <c r="F210" s="54" t="s">
        <v>853</v>
      </c>
      <c r="G210" s="213">
        <v>45399.375</v>
      </c>
      <c r="H210" s="214" t="s">
        <v>89</v>
      </c>
      <c r="I210" s="214" t="s">
        <v>89</v>
      </c>
      <c r="J210" s="214" t="s">
        <v>89</v>
      </c>
      <c r="K210" s="214" t="s">
        <v>89</v>
      </c>
      <c r="L210" s="214" t="s">
        <v>89</v>
      </c>
      <c r="M210" s="214" t="s">
        <v>89</v>
      </c>
      <c r="N210" s="214" t="s">
        <v>89</v>
      </c>
    </row>
    <row r="211" spans="1:14" s="56" customFormat="1" ht="24.6" customHeight="1" x14ac:dyDescent="0.25">
      <c r="A211" s="60" t="s">
        <v>854</v>
      </c>
      <c r="B211" s="54" t="s">
        <v>125</v>
      </c>
      <c r="C211" s="54" t="s">
        <v>855</v>
      </c>
      <c r="D211" s="54" t="s">
        <v>95</v>
      </c>
      <c r="E211" s="54" t="s">
        <v>856</v>
      </c>
      <c r="F211" s="54" t="s">
        <v>857</v>
      </c>
      <c r="G211" s="213">
        <v>45399.357638888891</v>
      </c>
      <c r="H211" s="214" t="s">
        <v>89</v>
      </c>
      <c r="I211" s="214" t="s">
        <v>89</v>
      </c>
      <c r="J211" s="214" t="s">
        <v>89</v>
      </c>
      <c r="K211" s="214" t="s">
        <v>89</v>
      </c>
      <c r="L211" s="214" t="s">
        <v>89</v>
      </c>
      <c r="M211" s="214" t="s">
        <v>89</v>
      </c>
      <c r="N211" s="214">
        <v>40</v>
      </c>
    </row>
    <row r="212" spans="1:14" s="56" customFormat="1" ht="24.6" customHeight="1" x14ac:dyDescent="0.2">
      <c r="A212" s="60" t="s">
        <v>858</v>
      </c>
      <c r="B212" s="54" t="s">
        <v>125</v>
      </c>
      <c r="C212" s="54" t="s">
        <v>135</v>
      </c>
      <c r="D212" s="54" t="s">
        <v>95</v>
      </c>
      <c r="E212" s="54" t="s">
        <v>136</v>
      </c>
      <c r="F212" s="54" t="s">
        <v>137</v>
      </c>
      <c r="G212" s="213">
        <v>45399.364583333336</v>
      </c>
      <c r="H212" s="214" t="s">
        <v>89</v>
      </c>
      <c r="I212" s="214" t="s">
        <v>89</v>
      </c>
      <c r="J212" s="214" t="s">
        <v>89</v>
      </c>
      <c r="K212" s="214" t="s">
        <v>89</v>
      </c>
      <c r="L212" s="214" t="s">
        <v>89</v>
      </c>
      <c r="M212" s="214" t="s">
        <v>89</v>
      </c>
      <c r="N212" s="214" t="s">
        <v>89</v>
      </c>
    </row>
    <row r="213" spans="1:14" s="56" customFormat="1" ht="24.6" customHeight="1" x14ac:dyDescent="0.2">
      <c r="A213" s="60" t="s">
        <v>859</v>
      </c>
      <c r="B213" s="54" t="s">
        <v>104</v>
      </c>
      <c r="C213" s="54" t="s">
        <v>105</v>
      </c>
      <c r="D213" s="54" t="s">
        <v>95</v>
      </c>
      <c r="E213" s="54" t="s">
        <v>106</v>
      </c>
      <c r="F213" s="54" t="s">
        <v>107</v>
      </c>
      <c r="G213" s="213">
        <v>45399.451388888891</v>
      </c>
      <c r="H213" s="214" t="s">
        <v>89</v>
      </c>
      <c r="I213" s="214" t="s">
        <v>89</v>
      </c>
      <c r="J213" s="214" t="s">
        <v>89</v>
      </c>
      <c r="K213" s="214" t="s">
        <v>89</v>
      </c>
      <c r="L213" s="214" t="s">
        <v>89</v>
      </c>
      <c r="M213" s="214" t="s">
        <v>89</v>
      </c>
      <c r="N213" s="214" t="s">
        <v>89</v>
      </c>
    </row>
    <row r="214" spans="1:14" s="70" customFormat="1" ht="24.6" customHeight="1" x14ac:dyDescent="0.2">
      <c r="A214" s="60" t="s">
        <v>860</v>
      </c>
      <c r="B214" s="54" t="s">
        <v>92</v>
      </c>
      <c r="C214" s="54" t="s">
        <v>93</v>
      </c>
      <c r="D214" s="54" t="s">
        <v>108</v>
      </c>
      <c r="E214" s="54" t="s">
        <v>114</v>
      </c>
      <c r="F214" s="54" t="s">
        <v>94</v>
      </c>
      <c r="G214" s="213">
        <v>45399.614583333336</v>
      </c>
      <c r="H214" s="214" t="s">
        <v>89</v>
      </c>
      <c r="I214" s="214" t="s">
        <v>89</v>
      </c>
      <c r="J214" s="214" t="s">
        <v>89</v>
      </c>
      <c r="K214" s="214" t="s">
        <v>89</v>
      </c>
      <c r="L214" s="214" t="s">
        <v>89</v>
      </c>
      <c r="M214" s="214" t="s">
        <v>89</v>
      </c>
      <c r="N214" s="214" t="s">
        <v>89</v>
      </c>
    </row>
    <row r="215" spans="1:14" s="56" customFormat="1" ht="24.6" customHeight="1" x14ac:dyDescent="0.25">
      <c r="A215" s="60" t="s">
        <v>861</v>
      </c>
      <c r="B215" s="54" t="s">
        <v>160</v>
      </c>
      <c r="C215" s="54" t="s">
        <v>161</v>
      </c>
      <c r="D215" s="54" t="s">
        <v>162</v>
      </c>
      <c r="E215" s="54" t="s">
        <v>163</v>
      </c>
      <c r="F215" s="54" t="s">
        <v>164</v>
      </c>
      <c r="G215" s="213">
        <v>45399.330555555556</v>
      </c>
      <c r="H215" s="214" t="s">
        <v>89</v>
      </c>
      <c r="I215" s="214" t="s">
        <v>89</v>
      </c>
      <c r="J215" s="214" t="s">
        <v>89</v>
      </c>
      <c r="K215" s="214">
        <v>800</v>
      </c>
      <c r="L215" s="214" t="s">
        <v>89</v>
      </c>
      <c r="M215" s="214" t="s">
        <v>89</v>
      </c>
      <c r="N215" s="214" t="s">
        <v>89</v>
      </c>
    </row>
    <row r="216" spans="1:14" s="56" customFormat="1" ht="24.6" customHeight="1" x14ac:dyDescent="0.2">
      <c r="A216" s="60" t="s">
        <v>862</v>
      </c>
      <c r="B216" s="54" t="s">
        <v>377</v>
      </c>
      <c r="C216" s="54" t="s">
        <v>378</v>
      </c>
      <c r="D216" s="54" t="s">
        <v>379</v>
      </c>
      <c r="E216" s="54" t="s">
        <v>464</v>
      </c>
      <c r="F216" s="54" t="s">
        <v>381</v>
      </c>
      <c r="G216" s="213">
        <v>45399.395833333336</v>
      </c>
      <c r="H216" s="214" t="s">
        <v>89</v>
      </c>
      <c r="I216" s="214" t="s">
        <v>89</v>
      </c>
      <c r="J216" s="214" t="s">
        <v>89</v>
      </c>
      <c r="K216" s="214" t="s">
        <v>89</v>
      </c>
      <c r="L216" s="214" t="s">
        <v>89</v>
      </c>
      <c r="M216" s="214" t="s">
        <v>89</v>
      </c>
      <c r="N216" s="214" t="s">
        <v>89</v>
      </c>
    </row>
    <row r="217" spans="1:14" s="56" customFormat="1" ht="24.6" customHeight="1" x14ac:dyDescent="0.2">
      <c r="A217" s="60" t="s">
        <v>863</v>
      </c>
      <c r="B217" s="54" t="s">
        <v>411</v>
      </c>
      <c r="C217" s="54" t="s">
        <v>412</v>
      </c>
      <c r="D217" s="54" t="s">
        <v>413</v>
      </c>
      <c r="E217" s="54" t="s">
        <v>477</v>
      </c>
      <c r="F217" s="54" t="s">
        <v>415</v>
      </c>
      <c r="G217" s="250">
        <v>45399.597222222219</v>
      </c>
      <c r="H217" s="123" t="s">
        <v>282</v>
      </c>
      <c r="I217" s="124" t="s">
        <v>282</v>
      </c>
      <c r="J217" s="124" t="s">
        <v>282</v>
      </c>
      <c r="K217" s="124" t="s">
        <v>282</v>
      </c>
      <c r="L217" s="124" t="s">
        <v>282</v>
      </c>
      <c r="M217" s="124" t="s">
        <v>282</v>
      </c>
      <c r="N217" s="125" t="s">
        <v>282</v>
      </c>
    </row>
    <row r="218" spans="1:14" s="56" customFormat="1" ht="24.6" customHeight="1" x14ac:dyDescent="0.25">
      <c r="A218" s="60" t="s">
        <v>864</v>
      </c>
      <c r="B218" s="54" t="s">
        <v>479</v>
      </c>
      <c r="C218" s="54" t="s">
        <v>480</v>
      </c>
      <c r="D218" s="54" t="s">
        <v>413</v>
      </c>
      <c r="E218" s="54" t="s">
        <v>481</v>
      </c>
      <c r="F218" s="54" t="s">
        <v>482</v>
      </c>
      <c r="G218" s="213">
        <v>45399.638888888891</v>
      </c>
      <c r="H218" s="214" t="s">
        <v>89</v>
      </c>
      <c r="I218" s="214" t="s">
        <v>89</v>
      </c>
      <c r="J218" s="214" t="s">
        <v>89</v>
      </c>
      <c r="K218" s="214">
        <v>160</v>
      </c>
      <c r="L218" s="214" t="s">
        <v>89</v>
      </c>
      <c r="M218" s="214" t="s">
        <v>89</v>
      </c>
      <c r="N218" s="214" t="s">
        <v>89</v>
      </c>
    </row>
    <row r="219" spans="1:14" s="56" customFormat="1" ht="24.6" customHeight="1" x14ac:dyDescent="0.2">
      <c r="A219" s="60" t="s">
        <v>865</v>
      </c>
      <c r="B219" s="54" t="s">
        <v>248</v>
      </c>
      <c r="C219" s="54" t="s">
        <v>249</v>
      </c>
      <c r="D219" s="54" t="s">
        <v>250</v>
      </c>
      <c r="E219" s="54" t="s">
        <v>866</v>
      </c>
      <c r="F219" s="54" t="s">
        <v>252</v>
      </c>
      <c r="G219" s="213">
        <v>45400.3125</v>
      </c>
      <c r="H219" s="214" t="s">
        <v>89</v>
      </c>
      <c r="I219" s="214" t="s">
        <v>89</v>
      </c>
      <c r="J219" s="214" t="s">
        <v>89</v>
      </c>
      <c r="K219" s="214" t="s">
        <v>89</v>
      </c>
      <c r="L219" s="214" t="s">
        <v>89</v>
      </c>
      <c r="M219" s="214" t="s">
        <v>89</v>
      </c>
      <c r="N219" s="214" t="s">
        <v>89</v>
      </c>
    </row>
    <row r="220" spans="1:14" s="56" customFormat="1" ht="24.6" customHeight="1" x14ac:dyDescent="0.25">
      <c r="A220" s="60" t="s">
        <v>867</v>
      </c>
      <c r="B220" s="54" t="s">
        <v>319</v>
      </c>
      <c r="C220" s="54" t="s">
        <v>784</v>
      </c>
      <c r="D220" s="54" t="s">
        <v>250</v>
      </c>
      <c r="E220" s="54" t="s">
        <v>785</v>
      </c>
      <c r="F220" s="54" t="s">
        <v>786</v>
      </c>
      <c r="G220" s="213">
        <v>45400.395833333336</v>
      </c>
      <c r="H220" s="214" t="s">
        <v>89</v>
      </c>
      <c r="I220" s="214" t="s">
        <v>89</v>
      </c>
      <c r="J220" s="214" t="s">
        <v>89</v>
      </c>
      <c r="K220" s="214">
        <v>51100</v>
      </c>
      <c r="L220" s="214" t="s">
        <v>89</v>
      </c>
      <c r="M220" s="214" t="s">
        <v>89</v>
      </c>
      <c r="N220" s="214" t="s">
        <v>89</v>
      </c>
    </row>
    <row r="221" spans="1:14" s="56" customFormat="1" ht="24.6" customHeight="1" x14ac:dyDescent="0.25">
      <c r="A221" s="60" t="s">
        <v>868</v>
      </c>
      <c r="B221" s="54" t="s">
        <v>319</v>
      </c>
      <c r="C221" s="54" t="s">
        <v>780</v>
      </c>
      <c r="D221" s="54" t="s">
        <v>250</v>
      </c>
      <c r="E221" s="54" t="s">
        <v>781</v>
      </c>
      <c r="F221" s="54" t="s">
        <v>782</v>
      </c>
      <c r="G221" s="213">
        <v>45400.416666666664</v>
      </c>
      <c r="H221" s="214" t="s">
        <v>89</v>
      </c>
      <c r="I221" s="214" t="s">
        <v>89</v>
      </c>
      <c r="J221" s="214" t="s">
        <v>89</v>
      </c>
      <c r="K221" s="214">
        <v>34360</v>
      </c>
      <c r="L221" s="214" t="s">
        <v>89</v>
      </c>
      <c r="M221" s="214" t="s">
        <v>89</v>
      </c>
      <c r="N221" s="214" t="s">
        <v>89</v>
      </c>
    </row>
    <row r="222" spans="1:14" s="56" customFormat="1" ht="24.6" customHeight="1" x14ac:dyDescent="0.25">
      <c r="A222" s="60" t="s">
        <v>869</v>
      </c>
      <c r="B222" s="54" t="s">
        <v>319</v>
      </c>
      <c r="C222" s="54" t="s">
        <v>776</v>
      </c>
      <c r="D222" s="54" t="s">
        <v>250</v>
      </c>
      <c r="E222" s="54" t="s">
        <v>777</v>
      </c>
      <c r="F222" s="54" t="s">
        <v>778</v>
      </c>
      <c r="G222" s="213">
        <v>45400.434027777781</v>
      </c>
      <c r="H222" s="214" t="s">
        <v>89</v>
      </c>
      <c r="I222" s="214" t="s">
        <v>89</v>
      </c>
      <c r="J222" s="214" t="s">
        <v>89</v>
      </c>
      <c r="K222" s="214">
        <v>62400</v>
      </c>
      <c r="L222" s="214" t="s">
        <v>89</v>
      </c>
      <c r="M222" s="214" t="s">
        <v>89</v>
      </c>
      <c r="N222" s="214" t="s">
        <v>89</v>
      </c>
    </row>
    <row r="223" spans="1:14" s="55" customFormat="1" ht="24.6" customHeight="1" x14ac:dyDescent="0.25">
      <c r="A223" s="60" t="s">
        <v>896</v>
      </c>
      <c r="B223" s="54" t="s">
        <v>96</v>
      </c>
      <c r="C223" s="54" t="s">
        <v>201</v>
      </c>
      <c r="D223" s="54" t="s">
        <v>98</v>
      </c>
      <c r="E223" s="54" t="s">
        <v>761</v>
      </c>
      <c r="F223" s="54" t="s">
        <v>202</v>
      </c>
      <c r="G223" s="213">
        <v>45404.507638888892</v>
      </c>
      <c r="H223" s="214" t="s">
        <v>89</v>
      </c>
      <c r="I223" s="214" t="s">
        <v>89</v>
      </c>
      <c r="J223" s="214" t="s">
        <v>89</v>
      </c>
      <c r="K223" s="214">
        <v>9160</v>
      </c>
      <c r="L223" s="214" t="s">
        <v>89</v>
      </c>
      <c r="M223" s="214" t="s">
        <v>89</v>
      </c>
      <c r="N223" s="214" t="s">
        <v>89</v>
      </c>
    </row>
    <row r="224" spans="1:14" s="55" customFormat="1" ht="24.6" customHeight="1" x14ac:dyDescent="0.25">
      <c r="A224" s="60" t="s">
        <v>897</v>
      </c>
      <c r="B224" s="54" t="s">
        <v>243</v>
      </c>
      <c r="C224" s="54" t="s">
        <v>244</v>
      </c>
      <c r="D224" s="54" t="s">
        <v>98</v>
      </c>
      <c r="E224" s="54" t="s">
        <v>898</v>
      </c>
      <c r="F224" s="54" t="s">
        <v>246</v>
      </c>
      <c r="G224" s="213">
        <v>45404.482638888891</v>
      </c>
      <c r="H224" s="214" t="s">
        <v>89</v>
      </c>
      <c r="I224" s="214" t="s">
        <v>89</v>
      </c>
      <c r="J224" s="214" t="s">
        <v>89</v>
      </c>
      <c r="K224" s="214">
        <v>13000</v>
      </c>
      <c r="L224" s="214" t="s">
        <v>89</v>
      </c>
      <c r="M224" s="214" t="s">
        <v>89</v>
      </c>
      <c r="N224" s="214" t="s">
        <v>89</v>
      </c>
    </row>
    <row r="225" spans="1:14" s="55" customFormat="1" ht="24.6" customHeight="1" x14ac:dyDescent="0.25">
      <c r="A225" s="60" t="s">
        <v>899</v>
      </c>
      <c r="B225" s="54" t="s">
        <v>104</v>
      </c>
      <c r="C225" s="54" t="s">
        <v>105</v>
      </c>
      <c r="D225" s="54" t="s">
        <v>95</v>
      </c>
      <c r="E225" s="54" t="s">
        <v>106</v>
      </c>
      <c r="F225" s="54" t="s">
        <v>107</v>
      </c>
      <c r="G225" s="213">
        <v>45404.479166666664</v>
      </c>
      <c r="H225" s="214" t="s">
        <v>89</v>
      </c>
      <c r="I225" s="214" t="s">
        <v>89</v>
      </c>
      <c r="J225" s="214" t="s">
        <v>89</v>
      </c>
      <c r="K225" s="214">
        <v>80</v>
      </c>
      <c r="L225" s="214" t="s">
        <v>89</v>
      </c>
      <c r="M225" s="214" t="s">
        <v>89</v>
      </c>
      <c r="N225" s="214" t="s">
        <v>89</v>
      </c>
    </row>
    <row r="226" spans="1:14" s="55" customFormat="1" ht="24.6" customHeight="1" x14ac:dyDescent="0.25">
      <c r="A226" s="60" t="s">
        <v>900</v>
      </c>
      <c r="B226" s="54" t="s">
        <v>264</v>
      </c>
      <c r="C226" s="54" t="s">
        <v>265</v>
      </c>
      <c r="D226" s="54" t="s">
        <v>266</v>
      </c>
      <c r="E226" s="54" t="s">
        <v>267</v>
      </c>
      <c r="F226" s="54" t="s">
        <v>268</v>
      </c>
      <c r="G226" s="213">
        <v>45404.479166666664</v>
      </c>
      <c r="H226" s="214" t="s">
        <v>89</v>
      </c>
      <c r="I226" s="214" t="s">
        <v>89</v>
      </c>
      <c r="J226" s="214" t="s">
        <v>89</v>
      </c>
      <c r="K226" s="214">
        <v>13000</v>
      </c>
      <c r="L226" s="214" t="s">
        <v>89</v>
      </c>
      <c r="M226" s="214" t="s">
        <v>89</v>
      </c>
      <c r="N226" s="214" t="s">
        <v>89</v>
      </c>
    </row>
    <row r="227" spans="1:14" s="55" customFormat="1" ht="24.6" customHeight="1" x14ac:dyDescent="0.25">
      <c r="A227" s="60" t="s">
        <v>901</v>
      </c>
      <c r="B227" s="54" t="s">
        <v>441</v>
      </c>
      <c r="C227" s="54" t="s">
        <v>325</v>
      </c>
      <c r="D227" s="54" t="s">
        <v>326</v>
      </c>
      <c r="E227" s="54" t="s">
        <v>327</v>
      </c>
      <c r="F227" s="54" t="s">
        <v>328</v>
      </c>
      <c r="G227" s="213">
        <v>45403.333333333336</v>
      </c>
      <c r="H227" s="214" t="s">
        <v>89</v>
      </c>
      <c r="I227" s="214" t="s">
        <v>89</v>
      </c>
      <c r="J227" s="214" t="s">
        <v>89</v>
      </c>
      <c r="K227" s="214">
        <v>80</v>
      </c>
      <c r="L227" s="214" t="s">
        <v>89</v>
      </c>
      <c r="M227" s="214" t="s">
        <v>89</v>
      </c>
      <c r="N227" s="214" t="s">
        <v>89</v>
      </c>
    </row>
    <row r="228" spans="1:14" s="55" customFormat="1" ht="24.6" customHeight="1" x14ac:dyDescent="0.25">
      <c r="A228" s="60" t="s">
        <v>902</v>
      </c>
      <c r="B228" s="54" t="s">
        <v>286</v>
      </c>
      <c r="C228" s="54" t="s">
        <v>287</v>
      </c>
      <c r="D228" s="54" t="s">
        <v>288</v>
      </c>
      <c r="E228" s="54" t="s">
        <v>289</v>
      </c>
      <c r="F228" s="54" t="s">
        <v>290</v>
      </c>
      <c r="G228" s="213">
        <v>45405.458333333336</v>
      </c>
      <c r="H228" s="214" t="s">
        <v>89</v>
      </c>
      <c r="I228" s="214" t="s">
        <v>89</v>
      </c>
      <c r="J228" s="214" t="s">
        <v>89</v>
      </c>
      <c r="K228" s="214">
        <v>4520</v>
      </c>
      <c r="L228" s="214" t="s">
        <v>89</v>
      </c>
      <c r="M228" s="214" t="s">
        <v>89</v>
      </c>
      <c r="N228" s="214" t="s">
        <v>89</v>
      </c>
    </row>
    <row r="229" spans="1:14" s="55" customFormat="1" ht="24.6" customHeight="1" x14ac:dyDescent="0.25">
      <c r="A229" s="60" t="s">
        <v>903</v>
      </c>
      <c r="B229" s="54" t="s">
        <v>110</v>
      </c>
      <c r="C229" s="54" t="s">
        <v>111</v>
      </c>
      <c r="D229" s="54" t="s">
        <v>112</v>
      </c>
      <c r="E229" s="54" t="s">
        <v>904</v>
      </c>
      <c r="F229" s="54" t="s">
        <v>113</v>
      </c>
      <c r="G229" s="213">
        <v>45405.505555555559</v>
      </c>
      <c r="H229" s="214" t="s">
        <v>89</v>
      </c>
      <c r="I229" s="214" t="s">
        <v>89</v>
      </c>
      <c r="J229" s="214" t="s">
        <v>89</v>
      </c>
      <c r="K229" s="214">
        <v>1200</v>
      </c>
      <c r="L229" s="214" t="s">
        <v>89</v>
      </c>
      <c r="M229" s="214" t="s">
        <v>89</v>
      </c>
      <c r="N229" s="214" t="s">
        <v>89</v>
      </c>
    </row>
    <row r="230" spans="1:14" s="55" customFormat="1" ht="24.6" customHeight="1" x14ac:dyDescent="0.25">
      <c r="A230" s="60" t="s">
        <v>905</v>
      </c>
      <c r="B230" s="54" t="s">
        <v>160</v>
      </c>
      <c r="C230" s="54" t="s">
        <v>304</v>
      </c>
      <c r="D230" s="54" t="s">
        <v>162</v>
      </c>
      <c r="E230" s="54" t="s">
        <v>305</v>
      </c>
      <c r="F230" s="54" t="s">
        <v>306</v>
      </c>
      <c r="G230" s="213">
        <v>45405.520833333336</v>
      </c>
      <c r="H230" s="214" t="s">
        <v>89</v>
      </c>
      <c r="I230" s="214" t="s">
        <v>89</v>
      </c>
      <c r="J230" s="214" t="s">
        <v>89</v>
      </c>
      <c r="K230" s="214" t="s">
        <v>89</v>
      </c>
      <c r="L230" s="214" t="s">
        <v>89</v>
      </c>
      <c r="M230" s="214" t="s">
        <v>89</v>
      </c>
      <c r="N230" s="214" t="s">
        <v>89</v>
      </c>
    </row>
    <row r="231" spans="1:14" s="55" customFormat="1" ht="24.6" customHeight="1" x14ac:dyDescent="0.25">
      <c r="A231" s="60" t="s">
        <v>906</v>
      </c>
      <c r="B231" s="54" t="s">
        <v>411</v>
      </c>
      <c r="C231" s="54" t="s">
        <v>412</v>
      </c>
      <c r="D231" s="54" t="s">
        <v>413</v>
      </c>
      <c r="E231" s="54" t="s">
        <v>477</v>
      </c>
      <c r="F231" s="54" t="s">
        <v>415</v>
      </c>
      <c r="G231" s="213">
        <v>45405.375</v>
      </c>
      <c r="H231" s="214" t="s">
        <v>89</v>
      </c>
      <c r="I231" s="214" t="s">
        <v>89</v>
      </c>
      <c r="J231" s="214" t="s">
        <v>89</v>
      </c>
      <c r="K231" s="214" t="s">
        <v>89</v>
      </c>
      <c r="L231" s="214" t="s">
        <v>89</v>
      </c>
      <c r="M231" s="214" t="s">
        <v>89</v>
      </c>
      <c r="N231" s="214" t="s">
        <v>89</v>
      </c>
    </row>
    <row r="232" spans="1:14" s="55" customFormat="1" ht="24.6" customHeight="1" x14ac:dyDescent="0.25">
      <c r="A232" s="60" t="s">
        <v>907</v>
      </c>
      <c r="B232" s="54" t="s">
        <v>344</v>
      </c>
      <c r="C232" s="54" t="s">
        <v>345</v>
      </c>
      <c r="D232" s="54" t="s">
        <v>346</v>
      </c>
      <c r="E232" s="54" t="s">
        <v>443</v>
      </c>
      <c r="F232" s="54" t="s">
        <v>348</v>
      </c>
      <c r="G232" s="213">
        <v>45406.59375</v>
      </c>
      <c r="H232" s="214" t="s">
        <v>89</v>
      </c>
      <c r="I232" s="214" t="s">
        <v>89</v>
      </c>
      <c r="J232" s="214" t="s">
        <v>89</v>
      </c>
      <c r="K232" s="214">
        <v>30200</v>
      </c>
      <c r="L232" s="214" t="s">
        <v>89</v>
      </c>
      <c r="M232" s="214" t="s">
        <v>89</v>
      </c>
      <c r="N232" s="214" t="s">
        <v>89</v>
      </c>
    </row>
    <row r="233" spans="1:14" s="55" customFormat="1" ht="24.6" customHeight="1" x14ac:dyDescent="0.25">
      <c r="A233" s="60" t="s">
        <v>908</v>
      </c>
      <c r="B233" s="54" t="s">
        <v>313</v>
      </c>
      <c r="C233" s="54" t="s">
        <v>314</v>
      </c>
      <c r="D233" s="54" t="s">
        <v>315</v>
      </c>
      <c r="E233" s="54" t="s">
        <v>433</v>
      </c>
      <c r="F233" s="54" t="s">
        <v>317</v>
      </c>
      <c r="G233" s="213">
        <v>45406.5</v>
      </c>
      <c r="H233" s="214" t="s">
        <v>89</v>
      </c>
      <c r="I233" s="214" t="s">
        <v>89</v>
      </c>
      <c r="J233" s="214" t="s">
        <v>89</v>
      </c>
      <c r="K233" s="214">
        <v>4240</v>
      </c>
      <c r="L233" s="214" t="s">
        <v>89</v>
      </c>
      <c r="M233" s="214" t="s">
        <v>89</v>
      </c>
      <c r="N233" s="214" t="s">
        <v>89</v>
      </c>
    </row>
    <row r="234" spans="1:14" s="55" customFormat="1" ht="24.6" customHeight="1" x14ac:dyDescent="0.25">
      <c r="A234" s="60" t="s">
        <v>909</v>
      </c>
      <c r="B234" s="54" t="s">
        <v>445</v>
      </c>
      <c r="C234" s="54" t="s">
        <v>446</v>
      </c>
      <c r="D234" s="54" t="s">
        <v>447</v>
      </c>
      <c r="E234" s="54" t="s">
        <v>507</v>
      </c>
      <c r="F234" s="54" t="s">
        <v>449</v>
      </c>
      <c r="G234" s="213">
        <v>45406.277777777781</v>
      </c>
      <c r="H234" s="214" t="s">
        <v>89</v>
      </c>
      <c r="I234" s="214" t="s">
        <v>89</v>
      </c>
      <c r="J234" s="214" t="s">
        <v>89</v>
      </c>
      <c r="K234" s="214">
        <v>600</v>
      </c>
      <c r="L234" s="214" t="s">
        <v>89</v>
      </c>
      <c r="M234" s="214" t="s">
        <v>89</v>
      </c>
      <c r="N234" s="214" t="s">
        <v>89</v>
      </c>
    </row>
    <row r="235" spans="1:14" s="55" customFormat="1" ht="24.6" customHeight="1" x14ac:dyDescent="0.25">
      <c r="A235" s="60" t="s">
        <v>910</v>
      </c>
      <c r="B235" s="54" t="s">
        <v>254</v>
      </c>
      <c r="C235" s="54" t="s">
        <v>255</v>
      </c>
      <c r="D235" s="54" t="s">
        <v>95</v>
      </c>
      <c r="E235" s="54" t="s">
        <v>256</v>
      </c>
      <c r="F235" s="54" t="s">
        <v>257</v>
      </c>
      <c r="G235" s="213">
        <v>45406.458333333336</v>
      </c>
      <c r="H235" s="214" t="s">
        <v>89</v>
      </c>
      <c r="I235" s="214" t="s">
        <v>89</v>
      </c>
      <c r="J235" s="214" t="s">
        <v>89</v>
      </c>
      <c r="K235" s="214" t="s">
        <v>89</v>
      </c>
      <c r="L235" s="214" t="s">
        <v>89</v>
      </c>
      <c r="M235" s="214" t="s">
        <v>89</v>
      </c>
      <c r="N235" s="214" t="s">
        <v>89</v>
      </c>
    </row>
    <row r="236" spans="1:14" s="55" customFormat="1" ht="24.6" customHeight="1" x14ac:dyDescent="0.25">
      <c r="A236" s="60" t="s">
        <v>911</v>
      </c>
      <c r="B236" s="54" t="s">
        <v>453</v>
      </c>
      <c r="C236" s="54" t="s">
        <v>351</v>
      </c>
      <c r="D236" s="54" t="s">
        <v>95</v>
      </c>
      <c r="E236" s="54" t="s">
        <v>352</v>
      </c>
      <c r="F236" s="54" t="s">
        <v>353</v>
      </c>
      <c r="G236" s="213">
        <v>45405.427083333336</v>
      </c>
      <c r="H236" s="214" t="s">
        <v>89</v>
      </c>
      <c r="I236" s="214" t="s">
        <v>89</v>
      </c>
      <c r="J236" s="214" t="s">
        <v>89</v>
      </c>
      <c r="K236" s="214" t="s">
        <v>89</v>
      </c>
      <c r="L236" s="214" t="s">
        <v>89</v>
      </c>
      <c r="M236" s="214" t="s">
        <v>89</v>
      </c>
      <c r="N236" s="214" t="s">
        <v>89</v>
      </c>
    </row>
    <row r="237" spans="1:14" s="55" customFormat="1" ht="24.6" customHeight="1" x14ac:dyDescent="0.25">
      <c r="A237" s="60" t="s">
        <v>912</v>
      </c>
      <c r="B237" s="54" t="s">
        <v>298</v>
      </c>
      <c r="C237" s="54" t="s">
        <v>217</v>
      </c>
      <c r="D237" s="54" t="s">
        <v>212</v>
      </c>
      <c r="E237" s="54" t="s">
        <v>299</v>
      </c>
      <c r="F237" s="54" t="s">
        <v>219</v>
      </c>
      <c r="G237" s="213">
        <v>45406.520833333336</v>
      </c>
      <c r="H237" s="214" t="s">
        <v>89</v>
      </c>
      <c r="I237" s="214" t="s">
        <v>89</v>
      </c>
      <c r="J237" s="214" t="s">
        <v>89</v>
      </c>
      <c r="K237" s="214">
        <v>200</v>
      </c>
      <c r="L237" s="214" t="s">
        <v>89</v>
      </c>
      <c r="M237" s="214" t="s">
        <v>89</v>
      </c>
      <c r="N237" s="214" t="s">
        <v>89</v>
      </c>
    </row>
    <row r="238" spans="1:14" s="55" customFormat="1" ht="23.25" customHeight="1" x14ac:dyDescent="0.25">
      <c r="A238" s="60" t="s">
        <v>913</v>
      </c>
      <c r="B238" s="54" t="s">
        <v>301</v>
      </c>
      <c r="C238" s="54" t="s">
        <v>211</v>
      </c>
      <c r="D238" s="54" t="s">
        <v>212</v>
      </c>
      <c r="E238" s="54" t="s">
        <v>213</v>
      </c>
      <c r="F238" s="54" t="s">
        <v>214</v>
      </c>
      <c r="G238" s="213">
        <v>45406.493055555555</v>
      </c>
      <c r="H238" s="214" t="s">
        <v>89</v>
      </c>
      <c r="I238" s="214" t="s">
        <v>89</v>
      </c>
      <c r="J238" s="214" t="s">
        <v>89</v>
      </c>
      <c r="K238" s="214">
        <v>600</v>
      </c>
      <c r="L238" s="214" t="s">
        <v>89</v>
      </c>
      <c r="M238" s="214" t="s">
        <v>89</v>
      </c>
      <c r="N238" s="214" t="s">
        <v>89</v>
      </c>
    </row>
    <row r="239" spans="1:14" s="55" customFormat="1" ht="39" customHeight="1" x14ac:dyDescent="0.25">
      <c r="A239" s="60" t="s">
        <v>914</v>
      </c>
      <c r="B239" s="54" t="s">
        <v>259</v>
      </c>
      <c r="C239" s="54" t="s">
        <v>260</v>
      </c>
      <c r="D239" s="54" t="s">
        <v>156</v>
      </c>
      <c r="E239" s="54" t="s">
        <v>261</v>
      </c>
      <c r="F239" s="54" t="s">
        <v>262</v>
      </c>
      <c r="G239" s="213">
        <v>45407.322916666664</v>
      </c>
      <c r="H239" s="214">
        <v>40</v>
      </c>
      <c r="I239" s="214" t="s">
        <v>89</v>
      </c>
      <c r="J239" s="214" t="s">
        <v>89</v>
      </c>
      <c r="K239" s="214">
        <v>2280</v>
      </c>
      <c r="L239" s="214" t="s">
        <v>89</v>
      </c>
      <c r="M239" s="214" t="s">
        <v>89</v>
      </c>
      <c r="N239" s="214" t="s">
        <v>89</v>
      </c>
    </row>
    <row r="240" spans="1:14" s="55" customFormat="1" ht="24.6" customHeight="1" x14ac:dyDescent="0.25">
      <c r="A240" s="60" t="s">
        <v>915</v>
      </c>
      <c r="B240" s="54" t="s">
        <v>172</v>
      </c>
      <c r="C240" s="54" t="s">
        <v>173</v>
      </c>
      <c r="D240" s="54" t="s">
        <v>174</v>
      </c>
      <c r="E240" s="54" t="s">
        <v>834</v>
      </c>
      <c r="F240" s="54" t="s">
        <v>176</v>
      </c>
      <c r="G240" s="213">
        <v>45407.561111111114</v>
      </c>
      <c r="H240" s="214" t="s">
        <v>89</v>
      </c>
      <c r="I240" s="214" t="s">
        <v>89</v>
      </c>
      <c r="J240" s="214" t="s">
        <v>89</v>
      </c>
      <c r="K240" s="214" t="s">
        <v>89</v>
      </c>
      <c r="L240" s="214" t="s">
        <v>89</v>
      </c>
      <c r="M240" s="214" t="s">
        <v>89</v>
      </c>
      <c r="N240" s="214" t="s">
        <v>89</v>
      </c>
    </row>
    <row r="241" spans="1:14" s="55" customFormat="1" ht="24.6" customHeight="1" x14ac:dyDescent="0.25">
      <c r="A241" s="60" t="s">
        <v>916</v>
      </c>
      <c r="B241" s="54" t="s">
        <v>375</v>
      </c>
      <c r="C241" s="54" t="s">
        <v>372</v>
      </c>
      <c r="D241" s="54" t="s">
        <v>373</v>
      </c>
      <c r="E241" s="54" t="s">
        <v>374</v>
      </c>
      <c r="F241" s="54" t="s">
        <v>375</v>
      </c>
      <c r="G241" s="213">
        <v>45407.375</v>
      </c>
      <c r="H241" s="214" t="s">
        <v>89</v>
      </c>
      <c r="I241" s="214" t="s">
        <v>89</v>
      </c>
      <c r="J241" s="214" t="s">
        <v>89</v>
      </c>
      <c r="K241" s="214">
        <v>200</v>
      </c>
      <c r="L241" s="214" t="s">
        <v>89</v>
      </c>
      <c r="M241" s="214" t="s">
        <v>89</v>
      </c>
      <c r="N241" s="214" t="s">
        <v>89</v>
      </c>
    </row>
    <row r="242" spans="1:14" s="55" customFormat="1" ht="24.6" customHeight="1" x14ac:dyDescent="0.25">
      <c r="A242" s="60" t="s">
        <v>925</v>
      </c>
      <c r="B242" s="54" t="s">
        <v>435</v>
      </c>
      <c r="C242" s="54" t="s">
        <v>436</v>
      </c>
      <c r="D242" s="54" t="s">
        <v>437</v>
      </c>
      <c r="E242" s="54" t="s">
        <v>438</v>
      </c>
      <c r="F242" s="54" t="s">
        <v>439</v>
      </c>
      <c r="G242" s="213">
        <v>45411.4375</v>
      </c>
      <c r="H242" s="214" t="s">
        <v>89</v>
      </c>
      <c r="I242" s="214" t="s">
        <v>89</v>
      </c>
      <c r="J242" s="214" t="s">
        <v>89</v>
      </c>
      <c r="K242" s="214">
        <v>2560</v>
      </c>
      <c r="L242" s="214" t="s">
        <v>89</v>
      </c>
      <c r="M242" s="214" t="s">
        <v>89</v>
      </c>
      <c r="N242" s="214" t="s">
        <v>89</v>
      </c>
    </row>
    <row r="243" spans="1:14" s="57" customFormat="1" ht="24.6" customHeight="1" x14ac:dyDescent="0.25">
      <c r="A243" s="60" t="s">
        <v>926</v>
      </c>
      <c r="B243" s="54" t="s">
        <v>423</v>
      </c>
      <c r="C243" s="54" t="s">
        <v>424</v>
      </c>
      <c r="D243" s="54" t="s">
        <v>162</v>
      </c>
      <c r="E243" s="54" t="s">
        <v>425</v>
      </c>
      <c r="F243" s="54" t="s">
        <v>426</v>
      </c>
      <c r="G243" s="213">
        <v>45411.510416666664</v>
      </c>
      <c r="H243" s="214" t="s">
        <v>89</v>
      </c>
      <c r="I243" s="214" t="s">
        <v>89</v>
      </c>
      <c r="J243" s="214" t="s">
        <v>89</v>
      </c>
      <c r="K243" s="214">
        <v>28600</v>
      </c>
      <c r="L243" s="214" t="s">
        <v>89</v>
      </c>
      <c r="M243" s="214" t="s">
        <v>89</v>
      </c>
      <c r="N243" s="214" t="s">
        <v>89</v>
      </c>
    </row>
    <row r="244" spans="1:14" s="56" customFormat="1" ht="24.6" customHeight="1" x14ac:dyDescent="0.25">
      <c r="A244" s="60" t="s">
        <v>927</v>
      </c>
      <c r="B244" s="54" t="s">
        <v>271</v>
      </c>
      <c r="C244" s="54" t="s">
        <v>155</v>
      </c>
      <c r="D244" s="54" t="s">
        <v>156</v>
      </c>
      <c r="E244" s="54" t="s">
        <v>928</v>
      </c>
      <c r="F244" s="54" t="s">
        <v>158</v>
      </c>
      <c r="G244" s="213">
        <v>45410.541666666664</v>
      </c>
      <c r="H244" s="214" t="s">
        <v>89</v>
      </c>
      <c r="I244" s="214" t="s">
        <v>89</v>
      </c>
      <c r="J244" s="214" t="s">
        <v>89</v>
      </c>
      <c r="K244" s="214">
        <v>2360</v>
      </c>
      <c r="L244" s="214" t="s">
        <v>89</v>
      </c>
      <c r="M244" s="214" t="s">
        <v>89</v>
      </c>
      <c r="N244" s="214" t="s">
        <v>89</v>
      </c>
    </row>
    <row r="245" spans="1:14" s="56" customFormat="1" ht="24.6" customHeight="1" x14ac:dyDescent="0.2">
      <c r="A245" s="60" t="s">
        <v>929</v>
      </c>
      <c r="B245" s="54" t="s">
        <v>195</v>
      </c>
      <c r="C245" s="54" t="s">
        <v>196</v>
      </c>
      <c r="D245" s="54" t="s">
        <v>197</v>
      </c>
      <c r="E245" s="54" t="s">
        <v>284</v>
      </c>
      <c r="F245" s="54" t="s">
        <v>199</v>
      </c>
      <c r="G245" s="250">
        <v>45411.625</v>
      </c>
      <c r="H245" s="123" t="s">
        <v>282</v>
      </c>
      <c r="I245" s="124" t="s">
        <v>282</v>
      </c>
      <c r="J245" s="124" t="s">
        <v>282</v>
      </c>
      <c r="K245" s="124" t="s">
        <v>282</v>
      </c>
      <c r="L245" s="124" t="s">
        <v>282</v>
      </c>
      <c r="M245" s="124" t="s">
        <v>282</v>
      </c>
      <c r="N245" s="125" t="s">
        <v>282</v>
      </c>
    </row>
    <row r="246" spans="1:14" s="56" customFormat="1" ht="24.6" customHeight="1" x14ac:dyDescent="0.25">
      <c r="A246" s="60" t="s">
        <v>930</v>
      </c>
      <c r="B246" s="54" t="s">
        <v>479</v>
      </c>
      <c r="C246" s="54" t="s">
        <v>480</v>
      </c>
      <c r="D246" s="54" t="s">
        <v>413</v>
      </c>
      <c r="E246" s="54" t="s">
        <v>481</v>
      </c>
      <c r="F246" s="54" t="s">
        <v>482</v>
      </c>
      <c r="G246" s="213">
        <v>45412.475694444445</v>
      </c>
      <c r="H246" s="214" t="s">
        <v>89</v>
      </c>
      <c r="I246" s="214" t="s">
        <v>89</v>
      </c>
      <c r="J246" s="214" t="s">
        <v>89</v>
      </c>
      <c r="K246" s="214">
        <v>1320</v>
      </c>
      <c r="L246" s="214" t="s">
        <v>89</v>
      </c>
      <c r="M246" s="214" t="s">
        <v>89</v>
      </c>
      <c r="N246" s="214" t="s">
        <v>89</v>
      </c>
    </row>
    <row r="247" spans="1:14" s="56" customFormat="1" ht="24.6" customHeight="1" x14ac:dyDescent="0.25">
      <c r="A247" s="60" t="s">
        <v>931</v>
      </c>
      <c r="B247" s="54" t="s">
        <v>388</v>
      </c>
      <c r="C247" s="54" t="s">
        <v>389</v>
      </c>
      <c r="D247" s="54" t="s">
        <v>168</v>
      </c>
      <c r="E247" s="54" t="s">
        <v>390</v>
      </c>
      <c r="F247" s="54" t="s">
        <v>467</v>
      </c>
      <c r="G247" s="213">
        <v>45411.609027777777</v>
      </c>
      <c r="H247" s="214" t="s">
        <v>89</v>
      </c>
      <c r="I247" s="214" t="s">
        <v>89</v>
      </c>
      <c r="J247" s="214" t="s">
        <v>89</v>
      </c>
      <c r="K247" s="214">
        <v>600</v>
      </c>
      <c r="L247" s="214" t="s">
        <v>89</v>
      </c>
      <c r="M247" s="214" t="s">
        <v>89</v>
      </c>
      <c r="N247" s="214" t="s">
        <v>89</v>
      </c>
    </row>
    <row r="248" spans="1:14" s="56" customFormat="1" ht="24.6" customHeight="1" x14ac:dyDescent="0.2">
      <c r="A248" s="60" t="s">
        <v>932</v>
      </c>
      <c r="B248" s="54" t="s">
        <v>254</v>
      </c>
      <c r="C248" s="54" t="s">
        <v>255</v>
      </c>
      <c r="D248" s="54" t="s">
        <v>95</v>
      </c>
      <c r="E248" s="54" t="s">
        <v>256</v>
      </c>
      <c r="F248" s="54" t="s">
        <v>257</v>
      </c>
      <c r="G248" s="213">
        <v>45413.416666666664</v>
      </c>
      <c r="H248" s="214" t="s">
        <v>89</v>
      </c>
      <c r="I248" s="214" t="s">
        <v>89</v>
      </c>
      <c r="J248" s="214" t="s">
        <v>89</v>
      </c>
      <c r="K248" s="214" t="s">
        <v>89</v>
      </c>
      <c r="L248" s="214" t="s">
        <v>89</v>
      </c>
      <c r="M248" s="214" t="s">
        <v>89</v>
      </c>
      <c r="N248" s="214" t="s">
        <v>89</v>
      </c>
    </row>
    <row r="249" spans="1:14" s="56" customFormat="1" ht="24.6" customHeight="1" x14ac:dyDescent="0.25">
      <c r="A249" s="60" t="s">
        <v>933</v>
      </c>
      <c r="B249" s="54" t="s">
        <v>92</v>
      </c>
      <c r="C249" s="54" t="s">
        <v>93</v>
      </c>
      <c r="D249" s="54" t="s">
        <v>108</v>
      </c>
      <c r="E249" s="54" t="s">
        <v>114</v>
      </c>
      <c r="F249" s="54" t="s">
        <v>94</v>
      </c>
      <c r="G249" s="213">
        <v>45413.49722222222</v>
      </c>
      <c r="H249" s="214" t="s">
        <v>89</v>
      </c>
      <c r="I249" s="214" t="s">
        <v>89</v>
      </c>
      <c r="J249" s="214" t="s">
        <v>89</v>
      </c>
      <c r="K249" s="214">
        <v>800</v>
      </c>
      <c r="L249" s="214" t="s">
        <v>89</v>
      </c>
      <c r="M249" s="214" t="s">
        <v>89</v>
      </c>
      <c r="N249" s="214" t="s">
        <v>89</v>
      </c>
    </row>
    <row r="250" spans="1:14" s="56" customFormat="1" ht="24.6" customHeight="1" x14ac:dyDescent="0.25">
      <c r="A250" s="60" t="s">
        <v>934</v>
      </c>
      <c r="B250" s="54" t="s">
        <v>259</v>
      </c>
      <c r="C250" s="54" t="s">
        <v>260</v>
      </c>
      <c r="D250" s="54" t="s">
        <v>156</v>
      </c>
      <c r="E250" s="54" t="s">
        <v>261</v>
      </c>
      <c r="F250" s="54" t="s">
        <v>262</v>
      </c>
      <c r="G250" s="213">
        <v>45413.506944444445</v>
      </c>
      <c r="H250" s="214" t="s">
        <v>89</v>
      </c>
      <c r="I250" s="214" t="s">
        <v>89</v>
      </c>
      <c r="J250" s="214" t="s">
        <v>89</v>
      </c>
      <c r="K250" s="214">
        <v>920</v>
      </c>
      <c r="L250" s="214" t="s">
        <v>89</v>
      </c>
      <c r="M250" s="214" t="s">
        <v>89</v>
      </c>
      <c r="N250" s="214" t="s">
        <v>89</v>
      </c>
    </row>
    <row r="251" spans="1:14" s="56" customFormat="1" ht="24.6" customHeight="1" x14ac:dyDescent="0.2">
      <c r="A251" s="60" t="s">
        <v>935</v>
      </c>
      <c r="B251" s="54" t="s">
        <v>184</v>
      </c>
      <c r="C251" s="54" t="s">
        <v>185</v>
      </c>
      <c r="D251" s="54" t="s">
        <v>180</v>
      </c>
      <c r="E251" s="54" t="s">
        <v>186</v>
      </c>
      <c r="F251" s="54" t="s">
        <v>187</v>
      </c>
      <c r="G251" s="213">
        <v>45413.395833333336</v>
      </c>
      <c r="H251" s="214" t="s">
        <v>89</v>
      </c>
      <c r="I251" s="214" t="s">
        <v>89</v>
      </c>
      <c r="J251" s="214" t="s">
        <v>89</v>
      </c>
      <c r="K251" s="214" t="s">
        <v>89</v>
      </c>
      <c r="L251" s="214" t="s">
        <v>89</v>
      </c>
      <c r="M251" s="214" t="s">
        <v>89</v>
      </c>
      <c r="N251" s="214" t="s">
        <v>89</v>
      </c>
    </row>
    <row r="252" spans="1:14" s="56" customFormat="1" ht="24.6" customHeight="1" x14ac:dyDescent="0.25">
      <c r="A252" s="60" t="s">
        <v>936</v>
      </c>
      <c r="B252" s="54" t="s">
        <v>178</v>
      </c>
      <c r="C252" s="54" t="s">
        <v>179</v>
      </c>
      <c r="D252" s="54" t="s">
        <v>180</v>
      </c>
      <c r="E252" s="54" t="s">
        <v>181</v>
      </c>
      <c r="F252" s="54" t="s">
        <v>182</v>
      </c>
      <c r="G252" s="213">
        <v>45413.3125</v>
      </c>
      <c r="H252" s="214" t="s">
        <v>89</v>
      </c>
      <c r="I252" s="214" t="s">
        <v>89</v>
      </c>
      <c r="J252" s="214" t="s">
        <v>89</v>
      </c>
      <c r="K252" s="214">
        <v>80</v>
      </c>
      <c r="L252" s="214" t="s">
        <v>89</v>
      </c>
      <c r="M252" s="214" t="s">
        <v>89</v>
      </c>
      <c r="N252" s="214" t="s">
        <v>89</v>
      </c>
    </row>
    <row r="253" spans="1:14" s="70" customFormat="1" ht="24.6" customHeight="1" x14ac:dyDescent="0.25">
      <c r="A253" s="60" t="s">
        <v>937</v>
      </c>
      <c r="B253" s="54" t="s">
        <v>166</v>
      </c>
      <c r="C253" s="54" t="s">
        <v>167</v>
      </c>
      <c r="D253" s="54" t="s">
        <v>168</v>
      </c>
      <c r="E253" s="54" t="s">
        <v>169</v>
      </c>
      <c r="F253" s="54" t="s">
        <v>170</v>
      </c>
      <c r="G253" s="213">
        <v>45413.681944444441</v>
      </c>
      <c r="H253" s="214" t="s">
        <v>89</v>
      </c>
      <c r="I253" s="214" t="s">
        <v>89</v>
      </c>
      <c r="J253" s="214" t="s">
        <v>89</v>
      </c>
      <c r="K253" s="214">
        <v>10700</v>
      </c>
      <c r="L253" s="214" t="s">
        <v>89</v>
      </c>
      <c r="M253" s="214" t="s">
        <v>89</v>
      </c>
      <c r="N253" s="214" t="s">
        <v>89</v>
      </c>
    </row>
    <row r="254" spans="1:14" s="55" customFormat="1" ht="24.6" customHeight="1" x14ac:dyDescent="0.25">
      <c r="A254" s="60" t="s">
        <v>967</v>
      </c>
      <c r="B254" s="54" t="s">
        <v>286</v>
      </c>
      <c r="C254" s="54" t="s">
        <v>287</v>
      </c>
      <c r="D254" s="54" t="s">
        <v>288</v>
      </c>
      <c r="E254" s="54" t="s">
        <v>289</v>
      </c>
      <c r="F254" s="54" t="s">
        <v>290</v>
      </c>
      <c r="G254" s="213">
        <v>45419.444444444445</v>
      </c>
      <c r="H254" s="214" t="s">
        <v>89</v>
      </c>
      <c r="I254" s="214">
        <v>100</v>
      </c>
      <c r="J254" s="214" t="s">
        <v>89</v>
      </c>
      <c r="K254" s="214">
        <v>6900</v>
      </c>
      <c r="L254" s="214" t="s">
        <v>89</v>
      </c>
      <c r="M254" s="214" t="s">
        <v>89</v>
      </c>
      <c r="N254" s="214" t="s">
        <v>89</v>
      </c>
    </row>
    <row r="255" spans="1:14" s="55" customFormat="1" ht="24.6" customHeight="1" x14ac:dyDescent="0.25">
      <c r="A255" s="60" t="s">
        <v>968</v>
      </c>
      <c r="B255" s="54" t="s">
        <v>204</v>
      </c>
      <c r="C255" s="54" t="s">
        <v>205</v>
      </c>
      <c r="D255" s="54" t="s">
        <v>273</v>
      </c>
      <c r="E255" s="54" t="s">
        <v>207</v>
      </c>
      <c r="F255" s="54" t="s">
        <v>208</v>
      </c>
      <c r="G255" s="213">
        <v>45419.364583333336</v>
      </c>
      <c r="H255" s="214" t="s">
        <v>89</v>
      </c>
      <c r="I255" s="214" t="s">
        <v>89</v>
      </c>
      <c r="J255" s="214" t="s">
        <v>89</v>
      </c>
      <c r="K255" s="214" t="s">
        <v>89</v>
      </c>
      <c r="L255" s="214" t="s">
        <v>89</v>
      </c>
      <c r="M255" s="214" t="s">
        <v>89</v>
      </c>
      <c r="N255" s="214" t="s">
        <v>89</v>
      </c>
    </row>
    <row r="256" spans="1:14" s="55" customFormat="1" ht="24.6" customHeight="1" x14ac:dyDescent="0.25">
      <c r="A256" s="60" t="s">
        <v>969</v>
      </c>
      <c r="B256" s="54" t="s">
        <v>344</v>
      </c>
      <c r="C256" s="54" t="s">
        <v>345</v>
      </c>
      <c r="D256" s="54" t="s">
        <v>346</v>
      </c>
      <c r="E256" s="54" t="s">
        <v>443</v>
      </c>
      <c r="F256" s="54" t="s">
        <v>348</v>
      </c>
      <c r="G256" s="213">
        <v>45419.527777777781</v>
      </c>
      <c r="H256" s="214" t="s">
        <v>89</v>
      </c>
      <c r="I256" s="214" t="s">
        <v>89</v>
      </c>
      <c r="J256" s="214" t="s">
        <v>89</v>
      </c>
      <c r="K256" s="214">
        <v>9800</v>
      </c>
      <c r="L256" s="214" t="s">
        <v>89</v>
      </c>
      <c r="M256" s="214" t="s">
        <v>89</v>
      </c>
      <c r="N256" s="214" t="s">
        <v>89</v>
      </c>
    </row>
    <row r="257" spans="1:14" s="55" customFormat="1" ht="24.6" customHeight="1" x14ac:dyDescent="0.25">
      <c r="A257" s="60" t="s">
        <v>970</v>
      </c>
      <c r="B257" s="54" t="s">
        <v>231</v>
      </c>
      <c r="C257" s="54" t="s">
        <v>429</v>
      </c>
      <c r="D257" s="54" t="s">
        <v>233</v>
      </c>
      <c r="E257" s="54" t="s">
        <v>430</v>
      </c>
      <c r="F257" s="54" t="s">
        <v>431</v>
      </c>
      <c r="G257" s="213">
        <v>45419.46875</v>
      </c>
      <c r="H257" s="214" t="s">
        <v>89</v>
      </c>
      <c r="I257" s="214" t="s">
        <v>89</v>
      </c>
      <c r="J257" s="214" t="s">
        <v>89</v>
      </c>
      <c r="K257" s="214">
        <v>800</v>
      </c>
      <c r="L257" s="214" t="s">
        <v>89</v>
      </c>
      <c r="M257" s="214" t="s">
        <v>89</v>
      </c>
      <c r="N257" s="214" t="s">
        <v>89</v>
      </c>
    </row>
    <row r="258" spans="1:14" s="55" customFormat="1" ht="24.6" customHeight="1" x14ac:dyDescent="0.25">
      <c r="A258" s="60" t="s">
        <v>971</v>
      </c>
      <c r="B258" s="54" t="s">
        <v>453</v>
      </c>
      <c r="C258" s="54" t="s">
        <v>351</v>
      </c>
      <c r="D258" s="54" t="s">
        <v>95</v>
      </c>
      <c r="E258" s="54" t="s">
        <v>352</v>
      </c>
      <c r="F258" s="54" t="s">
        <v>353</v>
      </c>
      <c r="G258" s="213">
        <v>45419.354166666664</v>
      </c>
      <c r="H258" s="214" t="s">
        <v>89</v>
      </c>
      <c r="I258" s="214" t="s">
        <v>89</v>
      </c>
      <c r="J258" s="214" t="s">
        <v>89</v>
      </c>
      <c r="K258" s="214">
        <v>400</v>
      </c>
      <c r="L258" s="214" t="s">
        <v>89</v>
      </c>
      <c r="M258" s="214" t="s">
        <v>89</v>
      </c>
      <c r="N258" s="214" t="s">
        <v>89</v>
      </c>
    </row>
    <row r="259" spans="1:14" s="55" customFormat="1" ht="24.6" customHeight="1" x14ac:dyDescent="0.25">
      <c r="A259" s="60" t="s">
        <v>972</v>
      </c>
      <c r="B259" s="54" t="s">
        <v>298</v>
      </c>
      <c r="C259" s="54" t="s">
        <v>217</v>
      </c>
      <c r="D259" s="54" t="s">
        <v>212</v>
      </c>
      <c r="E259" s="54" t="s">
        <v>299</v>
      </c>
      <c r="F259" s="54" t="s">
        <v>219</v>
      </c>
      <c r="G259" s="213">
        <v>45418.604166666664</v>
      </c>
      <c r="H259" s="214" t="s">
        <v>89</v>
      </c>
      <c r="I259" s="214" t="s">
        <v>89</v>
      </c>
      <c r="J259" s="214" t="s">
        <v>89</v>
      </c>
      <c r="K259" s="214">
        <v>200</v>
      </c>
      <c r="L259" s="214" t="s">
        <v>89</v>
      </c>
      <c r="M259" s="214" t="s">
        <v>89</v>
      </c>
      <c r="N259" s="214" t="s">
        <v>89</v>
      </c>
    </row>
    <row r="260" spans="1:14" s="55" customFormat="1" ht="24.6" customHeight="1" x14ac:dyDescent="0.25">
      <c r="A260" s="60" t="s">
        <v>973</v>
      </c>
      <c r="B260" s="54" t="s">
        <v>301</v>
      </c>
      <c r="C260" s="54" t="s">
        <v>211</v>
      </c>
      <c r="D260" s="54" t="s">
        <v>212</v>
      </c>
      <c r="E260" s="54" t="s">
        <v>213</v>
      </c>
      <c r="F260" s="54" t="s">
        <v>214</v>
      </c>
      <c r="G260" s="213">
        <v>45418.645833333336</v>
      </c>
      <c r="H260" s="214" t="s">
        <v>89</v>
      </c>
      <c r="I260" s="214" t="s">
        <v>89</v>
      </c>
      <c r="J260" s="214" t="s">
        <v>89</v>
      </c>
      <c r="K260" s="214">
        <v>200</v>
      </c>
      <c r="L260" s="214" t="s">
        <v>89</v>
      </c>
      <c r="M260" s="214" t="s">
        <v>89</v>
      </c>
      <c r="N260" s="214" t="s">
        <v>89</v>
      </c>
    </row>
    <row r="261" spans="1:14" s="55" customFormat="1" ht="24.6" customHeight="1" x14ac:dyDescent="0.25">
      <c r="A261" s="60" t="s">
        <v>974</v>
      </c>
      <c r="B261" s="54" t="s">
        <v>110</v>
      </c>
      <c r="C261" s="54" t="s">
        <v>111</v>
      </c>
      <c r="D261" s="54" t="s">
        <v>112</v>
      </c>
      <c r="E261" s="54" t="s">
        <v>975</v>
      </c>
      <c r="F261" s="54" t="s">
        <v>113</v>
      </c>
      <c r="G261" s="213">
        <v>45419.478472222225</v>
      </c>
      <c r="H261" s="214" t="s">
        <v>89</v>
      </c>
      <c r="I261" s="214" t="s">
        <v>89</v>
      </c>
      <c r="J261" s="214" t="s">
        <v>89</v>
      </c>
      <c r="K261" s="214">
        <v>6200</v>
      </c>
      <c r="L261" s="214" t="s">
        <v>89</v>
      </c>
      <c r="M261" s="214" t="s">
        <v>89</v>
      </c>
      <c r="N261" s="214" t="s">
        <v>89</v>
      </c>
    </row>
    <row r="262" spans="1:14" s="55" customFormat="1" ht="24.6" customHeight="1" x14ac:dyDescent="0.25">
      <c r="A262" s="60" t="s">
        <v>976</v>
      </c>
      <c r="B262" s="54" t="s">
        <v>319</v>
      </c>
      <c r="C262" s="54" t="s">
        <v>784</v>
      </c>
      <c r="D262" s="54" t="s">
        <v>250</v>
      </c>
      <c r="E262" s="54" t="s">
        <v>785</v>
      </c>
      <c r="F262" s="54" t="s">
        <v>786</v>
      </c>
      <c r="G262" s="213">
        <v>45419.4375</v>
      </c>
      <c r="H262" s="214" t="s">
        <v>89</v>
      </c>
      <c r="I262" s="214" t="s">
        <v>89</v>
      </c>
      <c r="J262" s="214" t="s">
        <v>89</v>
      </c>
      <c r="K262" s="214">
        <v>45200</v>
      </c>
      <c r="L262" s="214" t="s">
        <v>89</v>
      </c>
      <c r="M262" s="214" t="s">
        <v>89</v>
      </c>
      <c r="N262" s="214" t="s">
        <v>89</v>
      </c>
    </row>
    <row r="263" spans="1:14" s="55" customFormat="1" ht="24.6" customHeight="1" x14ac:dyDescent="0.25">
      <c r="A263" s="60" t="s">
        <v>977</v>
      </c>
      <c r="B263" s="54" t="s">
        <v>319</v>
      </c>
      <c r="C263" s="54" t="s">
        <v>780</v>
      </c>
      <c r="D263" s="54" t="s">
        <v>250</v>
      </c>
      <c r="E263" s="54" t="s">
        <v>781</v>
      </c>
      <c r="F263" s="54" t="s">
        <v>782</v>
      </c>
      <c r="G263" s="213">
        <v>45419.461805555555</v>
      </c>
      <c r="H263" s="214" t="s">
        <v>89</v>
      </c>
      <c r="I263" s="214" t="s">
        <v>89</v>
      </c>
      <c r="J263" s="214" t="s">
        <v>89</v>
      </c>
      <c r="K263" s="214">
        <v>95000</v>
      </c>
      <c r="L263" s="214" t="s">
        <v>89</v>
      </c>
      <c r="M263" s="214" t="s">
        <v>89</v>
      </c>
      <c r="N263" s="214" t="s">
        <v>89</v>
      </c>
    </row>
    <row r="264" spans="1:14" s="55" customFormat="1" ht="24.6" customHeight="1" x14ac:dyDescent="0.25">
      <c r="A264" s="60" t="s">
        <v>978</v>
      </c>
      <c r="B264" s="54" t="s">
        <v>319</v>
      </c>
      <c r="C264" s="54" t="s">
        <v>776</v>
      </c>
      <c r="D264" s="54" t="s">
        <v>250</v>
      </c>
      <c r="E264" s="54" t="s">
        <v>777</v>
      </c>
      <c r="F264" s="54" t="s">
        <v>778</v>
      </c>
      <c r="G264" s="213">
        <v>45419.489583333336</v>
      </c>
      <c r="H264" s="214" t="s">
        <v>89</v>
      </c>
      <c r="I264" s="214" t="s">
        <v>89</v>
      </c>
      <c r="J264" s="214" t="s">
        <v>89</v>
      </c>
      <c r="K264" s="214">
        <v>103900</v>
      </c>
      <c r="L264" s="214" t="s">
        <v>89</v>
      </c>
      <c r="M264" s="214" t="s">
        <v>89</v>
      </c>
      <c r="N264" s="214" t="s">
        <v>89</v>
      </c>
    </row>
    <row r="265" spans="1:14" s="55" customFormat="1" ht="24.6" customHeight="1" x14ac:dyDescent="0.25">
      <c r="A265" s="60" t="s">
        <v>979</v>
      </c>
      <c r="B265" s="54" t="s">
        <v>172</v>
      </c>
      <c r="C265" s="54" t="s">
        <v>173</v>
      </c>
      <c r="D265" s="54" t="s">
        <v>174</v>
      </c>
      <c r="E265" s="54" t="s">
        <v>175</v>
      </c>
      <c r="F265" s="54" t="s">
        <v>176</v>
      </c>
      <c r="G265" s="213">
        <v>45419.434027777781</v>
      </c>
      <c r="H265" s="214" t="s">
        <v>89</v>
      </c>
      <c r="I265" s="214" t="s">
        <v>89</v>
      </c>
      <c r="J265" s="214" t="s">
        <v>89</v>
      </c>
      <c r="K265" s="214">
        <v>8500</v>
      </c>
      <c r="L265" s="214" t="s">
        <v>89</v>
      </c>
      <c r="M265" s="214" t="s">
        <v>89</v>
      </c>
      <c r="N265" s="214" t="s">
        <v>89</v>
      </c>
    </row>
    <row r="266" spans="1:14" s="55" customFormat="1" ht="24.6" customHeight="1" x14ac:dyDescent="0.25">
      <c r="A266" s="60" t="s">
        <v>980</v>
      </c>
      <c r="B266" s="54" t="s">
        <v>221</v>
      </c>
      <c r="C266" s="54" t="s">
        <v>399</v>
      </c>
      <c r="D266" s="54" t="s">
        <v>400</v>
      </c>
      <c r="E266" s="54" t="s">
        <v>981</v>
      </c>
      <c r="F266" s="54" t="s">
        <v>402</v>
      </c>
      <c r="G266" s="213">
        <v>45419.520833333336</v>
      </c>
      <c r="H266" s="214" t="s">
        <v>89</v>
      </c>
      <c r="I266" s="214" t="s">
        <v>89</v>
      </c>
      <c r="J266" s="214" t="s">
        <v>89</v>
      </c>
      <c r="K266" s="214" t="s">
        <v>89</v>
      </c>
      <c r="L266" s="214" t="s">
        <v>89</v>
      </c>
      <c r="M266" s="214" t="s">
        <v>89</v>
      </c>
      <c r="N266" s="214" t="s">
        <v>89</v>
      </c>
    </row>
    <row r="267" spans="1:14" s="55" customFormat="1" ht="24.6" customHeight="1" x14ac:dyDescent="0.25">
      <c r="A267" s="60" t="s">
        <v>982</v>
      </c>
      <c r="B267" s="54" t="s">
        <v>243</v>
      </c>
      <c r="C267" s="54" t="s">
        <v>244</v>
      </c>
      <c r="D267" s="54" t="s">
        <v>98</v>
      </c>
      <c r="E267" s="54" t="s">
        <v>898</v>
      </c>
      <c r="F267" s="54" t="s">
        <v>246</v>
      </c>
      <c r="G267" s="213">
        <v>45420.520833333336</v>
      </c>
      <c r="H267" s="214" t="s">
        <v>89</v>
      </c>
      <c r="I267" s="214" t="s">
        <v>89</v>
      </c>
      <c r="J267" s="214" t="s">
        <v>89</v>
      </c>
      <c r="K267" s="214">
        <v>32400</v>
      </c>
      <c r="L267" s="214" t="s">
        <v>89</v>
      </c>
      <c r="M267" s="214" t="s">
        <v>89</v>
      </c>
      <c r="N267" s="214" t="s">
        <v>89</v>
      </c>
    </row>
    <row r="268" spans="1:14" s="55" customFormat="1" ht="24.6" customHeight="1" x14ac:dyDescent="0.25">
      <c r="A268" s="60" t="s">
        <v>983</v>
      </c>
      <c r="B268" s="54" t="s">
        <v>96</v>
      </c>
      <c r="C268" s="54" t="s">
        <v>201</v>
      </c>
      <c r="D268" s="54" t="s">
        <v>98</v>
      </c>
      <c r="E268" s="54" t="s">
        <v>761</v>
      </c>
      <c r="F268" s="54" t="s">
        <v>202</v>
      </c>
      <c r="G268" s="213">
        <v>45420.534722222219</v>
      </c>
      <c r="H268" s="214" t="s">
        <v>89</v>
      </c>
      <c r="I268" s="214" t="s">
        <v>89</v>
      </c>
      <c r="J268" s="214" t="s">
        <v>89</v>
      </c>
      <c r="K268" s="214">
        <v>49400</v>
      </c>
      <c r="L268" s="214" t="s">
        <v>89</v>
      </c>
      <c r="M268" s="214" t="s">
        <v>89</v>
      </c>
      <c r="N268" s="214" t="s">
        <v>89</v>
      </c>
    </row>
    <row r="269" spans="1:14" s="55" customFormat="1" ht="24.6" customHeight="1" x14ac:dyDescent="0.25">
      <c r="A269" s="60" t="s">
        <v>984</v>
      </c>
      <c r="B269" s="54" t="s">
        <v>445</v>
      </c>
      <c r="C269" s="54" t="s">
        <v>446</v>
      </c>
      <c r="D269" s="54" t="s">
        <v>447</v>
      </c>
      <c r="E269" s="54" t="s">
        <v>448</v>
      </c>
      <c r="F269" s="54" t="s">
        <v>449</v>
      </c>
      <c r="G269" s="213">
        <v>45420.295138888891</v>
      </c>
      <c r="H269" s="214" t="s">
        <v>89</v>
      </c>
      <c r="I269" s="214" t="s">
        <v>89</v>
      </c>
      <c r="J269" s="214" t="s">
        <v>89</v>
      </c>
      <c r="K269" s="214">
        <v>1280</v>
      </c>
      <c r="L269" s="214" t="s">
        <v>89</v>
      </c>
      <c r="M269" s="214" t="s">
        <v>89</v>
      </c>
      <c r="N269" s="214" t="s">
        <v>89</v>
      </c>
    </row>
    <row r="270" spans="1:14" s="55" customFormat="1" ht="24.6" customHeight="1" x14ac:dyDescent="0.25">
      <c r="A270" s="60" t="s">
        <v>985</v>
      </c>
      <c r="B270" s="54" t="s">
        <v>104</v>
      </c>
      <c r="C270" s="54" t="s">
        <v>105</v>
      </c>
      <c r="D270" s="54" t="s">
        <v>95</v>
      </c>
      <c r="E270" s="54" t="s">
        <v>106</v>
      </c>
      <c r="F270" s="54" t="s">
        <v>107</v>
      </c>
      <c r="G270" s="213">
        <v>45420.472222222219</v>
      </c>
      <c r="H270" s="214" t="s">
        <v>89</v>
      </c>
      <c r="I270" s="214" t="s">
        <v>89</v>
      </c>
      <c r="J270" s="214" t="s">
        <v>89</v>
      </c>
      <c r="K270" s="214" t="s">
        <v>89</v>
      </c>
      <c r="L270" s="214" t="s">
        <v>89</v>
      </c>
      <c r="M270" s="214" t="s">
        <v>89</v>
      </c>
      <c r="N270" s="214" t="s">
        <v>89</v>
      </c>
    </row>
    <row r="271" spans="1:14" s="55" customFormat="1" ht="24.6" customHeight="1" x14ac:dyDescent="0.25">
      <c r="A271" s="60" t="s">
        <v>986</v>
      </c>
      <c r="B271" s="54" t="s">
        <v>264</v>
      </c>
      <c r="C271" s="54" t="s">
        <v>265</v>
      </c>
      <c r="D271" s="54" t="s">
        <v>266</v>
      </c>
      <c r="E271" s="54" t="s">
        <v>267</v>
      </c>
      <c r="F271" s="54" t="s">
        <v>268</v>
      </c>
      <c r="G271" s="213">
        <v>45420.5</v>
      </c>
      <c r="H271" s="214" t="s">
        <v>89</v>
      </c>
      <c r="I271" s="214" t="s">
        <v>89</v>
      </c>
      <c r="J271" s="214" t="s">
        <v>89</v>
      </c>
      <c r="K271" s="214">
        <v>10000</v>
      </c>
      <c r="L271" s="214" t="s">
        <v>89</v>
      </c>
      <c r="M271" s="214" t="s">
        <v>89</v>
      </c>
      <c r="N271" s="214" t="s">
        <v>89</v>
      </c>
    </row>
    <row r="272" spans="1:14" s="55" customFormat="1" ht="24.6" customHeight="1" x14ac:dyDescent="0.25">
      <c r="A272" s="60" t="s">
        <v>987</v>
      </c>
      <c r="B272" s="54" t="s">
        <v>221</v>
      </c>
      <c r="C272" s="54" t="s">
        <v>222</v>
      </c>
      <c r="D272" s="54" t="s">
        <v>108</v>
      </c>
      <c r="E272" s="54" t="s">
        <v>679</v>
      </c>
      <c r="F272" s="54" t="s">
        <v>224</v>
      </c>
      <c r="G272" s="213">
        <v>45419.347222222219</v>
      </c>
      <c r="H272" s="214" t="s">
        <v>89</v>
      </c>
      <c r="I272" s="214" t="s">
        <v>89</v>
      </c>
      <c r="J272" s="214" t="s">
        <v>89</v>
      </c>
      <c r="K272" s="214" t="s">
        <v>89</v>
      </c>
      <c r="L272" s="214" t="s">
        <v>89</v>
      </c>
      <c r="M272" s="214" t="s">
        <v>89</v>
      </c>
      <c r="N272" s="214" t="s">
        <v>89</v>
      </c>
    </row>
    <row r="273" spans="1:14" s="55" customFormat="1" ht="24.6" customHeight="1" x14ac:dyDescent="0.25">
      <c r="A273" s="60" t="s">
        <v>988</v>
      </c>
      <c r="B273" s="54" t="s">
        <v>248</v>
      </c>
      <c r="C273" s="54" t="s">
        <v>249</v>
      </c>
      <c r="D273" s="54" t="s">
        <v>250</v>
      </c>
      <c r="E273" s="54" t="s">
        <v>251</v>
      </c>
      <c r="F273" s="54" t="s">
        <v>252</v>
      </c>
      <c r="G273" s="213">
        <v>45420.444444444445</v>
      </c>
      <c r="H273" s="214" t="s">
        <v>89</v>
      </c>
      <c r="I273" s="214" t="s">
        <v>89</v>
      </c>
      <c r="J273" s="214" t="s">
        <v>89</v>
      </c>
      <c r="K273" s="214">
        <v>50200</v>
      </c>
      <c r="L273" s="214" t="s">
        <v>89</v>
      </c>
      <c r="M273" s="214" t="s">
        <v>89</v>
      </c>
      <c r="N273" s="214" t="s">
        <v>89</v>
      </c>
    </row>
    <row r="274" spans="1:14" s="55" customFormat="1" ht="24.6" customHeight="1" x14ac:dyDescent="0.25">
      <c r="A274" s="60" t="s">
        <v>989</v>
      </c>
      <c r="B274" s="54" t="s">
        <v>160</v>
      </c>
      <c r="C274" s="54" t="s">
        <v>304</v>
      </c>
      <c r="D274" s="54" t="s">
        <v>162</v>
      </c>
      <c r="E274" s="54" t="s">
        <v>305</v>
      </c>
      <c r="F274" s="54" t="s">
        <v>306</v>
      </c>
      <c r="G274" s="213">
        <v>45420.53125</v>
      </c>
      <c r="H274" s="214" t="s">
        <v>89</v>
      </c>
      <c r="I274" s="214" t="s">
        <v>89</v>
      </c>
      <c r="J274" s="214" t="s">
        <v>89</v>
      </c>
      <c r="K274" s="214">
        <v>18400</v>
      </c>
      <c r="L274" s="214" t="s">
        <v>89</v>
      </c>
      <c r="M274" s="214" t="s">
        <v>89</v>
      </c>
      <c r="N274" s="214" t="s">
        <v>89</v>
      </c>
    </row>
    <row r="275" spans="1:14" s="55" customFormat="1" ht="24.6" customHeight="1" x14ac:dyDescent="0.25">
      <c r="A275" s="60" t="s">
        <v>990</v>
      </c>
      <c r="B275" s="54" t="s">
        <v>160</v>
      </c>
      <c r="C275" s="54" t="s">
        <v>161</v>
      </c>
      <c r="D275" s="54" t="s">
        <v>162</v>
      </c>
      <c r="E275" s="54" t="s">
        <v>163</v>
      </c>
      <c r="F275" s="54" t="s">
        <v>164</v>
      </c>
      <c r="G275" s="213">
        <v>45420.315972222219</v>
      </c>
      <c r="H275" s="214" t="s">
        <v>89</v>
      </c>
      <c r="I275" s="214" t="s">
        <v>89</v>
      </c>
      <c r="J275" s="214" t="s">
        <v>89</v>
      </c>
      <c r="K275" s="214">
        <v>12200</v>
      </c>
      <c r="L275" s="214" t="s">
        <v>89</v>
      </c>
      <c r="M275" s="214" t="s">
        <v>89</v>
      </c>
      <c r="N275" s="214" t="s">
        <v>89</v>
      </c>
    </row>
    <row r="276" spans="1:14" s="55" customFormat="1" ht="24.6" customHeight="1" x14ac:dyDescent="0.25">
      <c r="A276" s="60" t="s">
        <v>991</v>
      </c>
      <c r="B276" s="54" t="s">
        <v>226</v>
      </c>
      <c r="C276" s="54" t="s">
        <v>227</v>
      </c>
      <c r="D276" s="54" t="s">
        <v>174</v>
      </c>
      <c r="E276" s="54" t="s">
        <v>228</v>
      </c>
      <c r="F276" s="54" t="s">
        <v>229</v>
      </c>
      <c r="G276" s="213">
        <v>45420.402777777781</v>
      </c>
      <c r="H276" s="214" t="s">
        <v>89</v>
      </c>
      <c r="I276" s="214" t="s">
        <v>89</v>
      </c>
      <c r="J276" s="214" t="s">
        <v>89</v>
      </c>
      <c r="K276" s="214">
        <v>2800</v>
      </c>
      <c r="L276" s="214" t="s">
        <v>89</v>
      </c>
      <c r="M276" s="214" t="s">
        <v>89</v>
      </c>
      <c r="N276" s="214" t="s">
        <v>89</v>
      </c>
    </row>
    <row r="277" spans="1:14" s="55" customFormat="1" ht="24.6" customHeight="1" x14ac:dyDescent="0.25">
      <c r="A277" s="60" t="s">
        <v>992</v>
      </c>
      <c r="B277" s="54" t="s">
        <v>231</v>
      </c>
      <c r="C277" s="54" t="s">
        <v>232</v>
      </c>
      <c r="D277" s="54" t="s">
        <v>233</v>
      </c>
      <c r="E277" s="54" t="s">
        <v>234</v>
      </c>
      <c r="F277" s="54" t="s">
        <v>235</v>
      </c>
      <c r="G277" s="213">
        <v>45420</v>
      </c>
      <c r="H277" s="214" t="s">
        <v>89</v>
      </c>
      <c r="I277" s="214" t="s">
        <v>89</v>
      </c>
      <c r="J277" s="214" t="s">
        <v>89</v>
      </c>
      <c r="K277" s="214">
        <v>1800</v>
      </c>
      <c r="L277" s="214" t="s">
        <v>89</v>
      </c>
      <c r="M277" s="214" t="s">
        <v>89</v>
      </c>
      <c r="N277" s="214" t="s">
        <v>89</v>
      </c>
    </row>
    <row r="278" spans="1:14" s="55" customFormat="1" ht="24.6" customHeight="1" x14ac:dyDescent="0.25">
      <c r="A278" s="60" t="s">
        <v>993</v>
      </c>
      <c r="B278" s="54" t="s">
        <v>375</v>
      </c>
      <c r="C278" s="54" t="s">
        <v>372</v>
      </c>
      <c r="D278" s="54" t="s">
        <v>373</v>
      </c>
      <c r="E278" s="54" t="s">
        <v>374</v>
      </c>
      <c r="F278" s="54" t="s">
        <v>375</v>
      </c>
      <c r="G278" s="213">
        <v>45421</v>
      </c>
      <c r="H278" s="214" t="s">
        <v>89</v>
      </c>
      <c r="I278" s="214" t="s">
        <v>89</v>
      </c>
      <c r="J278" s="214" t="s">
        <v>89</v>
      </c>
      <c r="K278" s="214" t="s">
        <v>89</v>
      </c>
      <c r="L278" s="214" t="s">
        <v>89</v>
      </c>
      <c r="M278" s="214" t="s">
        <v>89</v>
      </c>
      <c r="N278" s="214" t="s">
        <v>89</v>
      </c>
    </row>
    <row r="279" spans="1:14" s="55" customFormat="1" ht="24.6" customHeight="1" x14ac:dyDescent="0.25">
      <c r="A279" s="60" t="s">
        <v>994</v>
      </c>
      <c r="B279" s="54" t="s">
        <v>462</v>
      </c>
      <c r="C279" s="54" t="s">
        <v>384</v>
      </c>
      <c r="D279" s="54" t="s">
        <v>379</v>
      </c>
      <c r="E279" s="54" t="s">
        <v>385</v>
      </c>
      <c r="F279" s="54" t="s">
        <v>386</v>
      </c>
      <c r="G279" s="213">
        <v>45421</v>
      </c>
      <c r="H279" s="214" t="s">
        <v>89</v>
      </c>
      <c r="I279" s="214" t="s">
        <v>89</v>
      </c>
      <c r="J279" s="214" t="s">
        <v>89</v>
      </c>
      <c r="K279" s="214">
        <v>3160</v>
      </c>
      <c r="L279" s="214" t="s">
        <v>89</v>
      </c>
      <c r="M279" s="214" t="s">
        <v>89</v>
      </c>
      <c r="N279" s="214" t="s">
        <v>89</v>
      </c>
    </row>
    <row r="280" spans="1:14" s="55" customFormat="1" ht="24.6" customHeight="1" x14ac:dyDescent="0.25">
      <c r="A280" s="60" t="s">
        <v>995</v>
      </c>
      <c r="B280" s="54" t="s">
        <v>417</v>
      </c>
      <c r="C280" s="54" t="s">
        <v>418</v>
      </c>
      <c r="D280" s="54" t="s">
        <v>419</v>
      </c>
      <c r="E280" s="54" t="s">
        <v>420</v>
      </c>
      <c r="F280" s="54" t="s">
        <v>421</v>
      </c>
      <c r="G280" s="213">
        <v>45421</v>
      </c>
      <c r="H280" s="214" t="s">
        <v>89</v>
      </c>
      <c r="I280" s="214" t="s">
        <v>89</v>
      </c>
      <c r="J280" s="214" t="s">
        <v>89</v>
      </c>
      <c r="K280" s="214">
        <v>22200</v>
      </c>
      <c r="L280" s="214" t="s">
        <v>89</v>
      </c>
      <c r="M280" s="214" t="s">
        <v>89</v>
      </c>
      <c r="N280" s="214" t="s">
        <v>89</v>
      </c>
    </row>
    <row r="281" spans="1:14" s="55" customFormat="1" ht="24.6" customHeight="1" x14ac:dyDescent="0.25">
      <c r="A281" s="60" t="s">
        <v>1019</v>
      </c>
      <c r="B281" s="54" t="s">
        <v>130</v>
      </c>
      <c r="C281" s="54" t="s">
        <v>147</v>
      </c>
      <c r="D281" s="54" t="s">
        <v>95</v>
      </c>
      <c r="E281" s="54" t="s">
        <v>148</v>
      </c>
      <c r="F281" s="54" t="s">
        <v>149</v>
      </c>
      <c r="G281" s="213">
        <v>45425</v>
      </c>
      <c r="H281" s="214" t="s">
        <v>89</v>
      </c>
      <c r="I281" s="214" t="s">
        <v>89</v>
      </c>
      <c r="J281" s="214" t="s">
        <v>89</v>
      </c>
      <c r="K281" s="214" t="s">
        <v>89</v>
      </c>
      <c r="L281" s="214" t="s">
        <v>89</v>
      </c>
      <c r="M281" s="214" t="s">
        <v>89</v>
      </c>
      <c r="N281" s="214">
        <v>300</v>
      </c>
    </row>
    <row r="282" spans="1:14" s="55" customFormat="1" ht="24.6" customHeight="1" x14ac:dyDescent="0.25">
      <c r="A282" s="60" t="s">
        <v>1020</v>
      </c>
      <c r="B282" s="54" t="s">
        <v>130</v>
      </c>
      <c r="C282" s="54" t="s">
        <v>851</v>
      </c>
      <c r="D282" s="54" t="s">
        <v>95</v>
      </c>
      <c r="E282" s="54" t="s">
        <v>852</v>
      </c>
      <c r="F282" s="54" t="s">
        <v>853</v>
      </c>
      <c r="G282" s="213">
        <v>45425</v>
      </c>
      <c r="H282" s="214" t="s">
        <v>89</v>
      </c>
      <c r="I282" s="214" t="s">
        <v>89</v>
      </c>
      <c r="J282" s="214" t="s">
        <v>89</v>
      </c>
      <c r="K282" s="214">
        <v>2000</v>
      </c>
      <c r="L282" s="214" t="s">
        <v>89</v>
      </c>
      <c r="M282" s="214" t="s">
        <v>89</v>
      </c>
      <c r="N282" s="214" t="s">
        <v>89</v>
      </c>
    </row>
    <row r="283" spans="1:14" s="55" customFormat="1" ht="24.6" customHeight="1" x14ac:dyDescent="0.25">
      <c r="A283" s="60" t="s">
        <v>1021</v>
      </c>
      <c r="B283" s="54" t="s">
        <v>125</v>
      </c>
      <c r="C283" s="54" t="s">
        <v>855</v>
      </c>
      <c r="D283" s="54" t="s">
        <v>95</v>
      </c>
      <c r="E283" s="54" t="s">
        <v>856</v>
      </c>
      <c r="F283" s="54" t="s">
        <v>857</v>
      </c>
      <c r="G283" s="213">
        <v>45425</v>
      </c>
      <c r="H283" s="214" t="s">
        <v>89</v>
      </c>
      <c r="I283" s="214" t="s">
        <v>89</v>
      </c>
      <c r="J283" s="214" t="s">
        <v>89</v>
      </c>
      <c r="K283" s="214">
        <v>1000</v>
      </c>
      <c r="L283" s="214" t="s">
        <v>89</v>
      </c>
      <c r="M283" s="214" t="s">
        <v>89</v>
      </c>
      <c r="N283" s="214" t="s">
        <v>89</v>
      </c>
    </row>
    <row r="284" spans="1:14" s="55" customFormat="1" ht="24.6" customHeight="1" x14ac:dyDescent="0.25">
      <c r="A284" s="60" t="s">
        <v>1022</v>
      </c>
      <c r="B284" s="54" t="s">
        <v>125</v>
      </c>
      <c r="C284" s="54" t="s">
        <v>135</v>
      </c>
      <c r="D284" s="54" t="s">
        <v>95</v>
      </c>
      <c r="E284" s="54" t="s">
        <v>136</v>
      </c>
      <c r="F284" s="54" t="s">
        <v>137</v>
      </c>
      <c r="G284" s="213">
        <v>45425</v>
      </c>
      <c r="H284" s="214" t="s">
        <v>89</v>
      </c>
      <c r="I284" s="214" t="s">
        <v>89</v>
      </c>
      <c r="J284" s="214" t="s">
        <v>89</v>
      </c>
      <c r="K284" s="214" t="s">
        <v>89</v>
      </c>
      <c r="L284" s="214" t="s">
        <v>89</v>
      </c>
      <c r="M284" s="214" t="s">
        <v>89</v>
      </c>
      <c r="N284" s="214">
        <v>400</v>
      </c>
    </row>
    <row r="285" spans="1:14" s="55" customFormat="1" ht="24.6" customHeight="1" x14ac:dyDescent="0.25">
      <c r="A285" s="60" t="s">
        <v>1023</v>
      </c>
      <c r="B285" s="54" t="s">
        <v>435</v>
      </c>
      <c r="C285" s="54" t="s">
        <v>436</v>
      </c>
      <c r="D285" s="54" t="s">
        <v>437</v>
      </c>
      <c r="E285" s="54" t="s">
        <v>438</v>
      </c>
      <c r="F285" s="54" t="s">
        <v>439</v>
      </c>
      <c r="G285" s="213">
        <v>45425</v>
      </c>
      <c r="H285" s="214" t="s">
        <v>89</v>
      </c>
      <c r="I285" s="214" t="s">
        <v>89</v>
      </c>
      <c r="J285" s="214">
        <v>80</v>
      </c>
      <c r="K285" s="214">
        <v>280</v>
      </c>
      <c r="L285" s="214" t="s">
        <v>89</v>
      </c>
      <c r="M285" s="214" t="s">
        <v>89</v>
      </c>
      <c r="N285" s="214" t="s">
        <v>89</v>
      </c>
    </row>
    <row r="286" spans="1:14" s="55" customFormat="1" ht="24.6" customHeight="1" x14ac:dyDescent="0.25">
      <c r="A286" s="60" t="s">
        <v>1024</v>
      </c>
      <c r="B286" s="54" t="s">
        <v>441</v>
      </c>
      <c r="C286" s="54" t="s">
        <v>325</v>
      </c>
      <c r="D286" s="54" t="s">
        <v>326</v>
      </c>
      <c r="E286" s="54" t="s">
        <v>327</v>
      </c>
      <c r="F286" s="54" t="s">
        <v>328</v>
      </c>
      <c r="G286" s="213">
        <v>45425</v>
      </c>
      <c r="H286" s="214" t="s">
        <v>89</v>
      </c>
      <c r="I286" s="214" t="s">
        <v>89</v>
      </c>
      <c r="J286" s="214" t="s">
        <v>89</v>
      </c>
      <c r="K286" s="214" t="s">
        <v>89</v>
      </c>
      <c r="L286" s="214" t="s">
        <v>89</v>
      </c>
      <c r="M286" s="214" t="s">
        <v>89</v>
      </c>
      <c r="N286" s="214" t="s">
        <v>89</v>
      </c>
    </row>
    <row r="287" spans="1:14" s="55" customFormat="1" ht="24.6" customHeight="1" x14ac:dyDescent="0.25">
      <c r="A287" s="60" t="s">
        <v>1025</v>
      </c>
      <c r="B287" s="54" t="s">
        <v>453</v>
      </c>
      <c r="C287" s="54" t="s">
        <v>351</v>
      </c>
      <c r="D287" s="54" t="s">
        <v>95</v>
      </c>
      <c r="E287" s="54" t="s">
        <v>352</v>
      </c>
      <c r="F287" s="54" t="s">
        <v>353</v>
      </c>
      <c r="G287" s="213">
        <v>45426.4375</v>
      </c>
      <c r="H287" s="214" t="s">
        <v>89</v>
      </c>
      <c r="I287" s="214" t="s">
        <v>89</v>
      </c>
      <c r="J287" s="214" t="s">
        <v>89</v>
      </c>
      <c r="K287" s="214">
        <v>76100</v>
      </c>
      <c r="L287" s="214" t="s">
        <v>89</v>
      </c>
      <c r="M287" s="214" t="s">
        <v>89</v>
      </c>
      <c r="N287" s="214" t="s">
        <v>89</v>
      </c>
    </row>
    <row r="288" spans="1:14" s="55" customFormat="1" ht="24.6" customHeight="1" x14ac:dyDescent="0.25">
      <c r="A288" s="60" t="s">
        <v>1026</v>
      </c>
      <c r="B288" s="54" t="s">
        <v>423</v>
      </c>
      <c r="C288" s="54" t="s">
        <v>424</v>
      </c>
      <c r="D288" s="54" t="s">
        <v>162</v>
      </c>
      <c r="E288" s="54" t="s">
        <v>425</v>
      </c>
      <c r="F288" s="54" t="s">
        <v>426</v>
      </c>
      <c r="G288" s="213">
        <v>45426.506944444445</v>
      </c>
      <c r="H288" s="214" t="s">
        <v>89</v>
      </c>
      <c r="I288" s="214" t="s">
        <v>89</v>
      </c>
      <c r="J288" s="214" t="s">
        <v>89</v>
      </c>
      <c r="K288" s="214">
        <v>184000</v>
      </c>
      <c r="L288" s="214" t="s">
        <v>89</v>
      </c>
      <c r="M288" s="214" t="s">
        <v>89</v>
      </c>
      <c r="N288" s="214" t="s">
        <v>89</v>
      </c>
    </row>
    <row r="289" spans="1:14" s="55" customFormat="1" ht="24.6" customHeight="1" x14ac:dyDescent="0.25">
      <c r="A289" s="60" t="s">
        <v>1027</v>
      </c>
      <c r="B289" s="54" t="s">
        <v>271</v>
      </c>
      <c r="C289" s="54" t="s">
        <v>155</v>
      </c>
      <c r="D289" s="54" t="s">
        <v>156</v>
      </c>
      <c r="E289" s="54" t="s">
        <v>157</v>
      </c>
      <c r="F289" s="54" t="s">
        <v>158</v>
      </c>
      <c r="G289" s="213">
        <v>45426.541666666664</v>
      </c>
      <c r="H289" s="214" t="s">
        <v>89</v>
      </c>
      <c r="I289" s="214" t="s">
        <v>89</v>
      </c>
      <c r="J289" s="214" t="s">
        <v>89</v>
      </c>
      <c r="K289" s="214">
        <v>16160</v>
      </c>
      <c r="L289" s="214" t="s">
        <v>89</v>
      </c>
      <c r="M289" s="214" t="s">
        <v>89</v>
      </c>
      <c r="N289" s="214" t="s">
        <v>89</v>
      </c>
    </row>
    <row r="290" spans="1:14" s="55" customFormat="1" ht="24.6" customHeight="1" x14ac:dyDescent="0.25">
      <c r="A290" s="60" t="s">
        <v>1028</v>
      </c>
      <c r="B290" s="54" t="s">
        <v>195</v>
      </c>
      <c r="C290" s="54" t="s">
        <v>196</v>
      </c>
      <c r="D290" s="54" t="s">
        <v>197</v>
      </c>
      <c r="E290" s="54" t="s">
        <v>284</v>
      </c>
      <c r="F290" s="54" t="s">
        <v>199</v>
      </c>
      <c r="G290" s="213">
        <v>45426.677083333336</v>
      </c>
      <c r="H290" s="214" t="s">
        <v>89</v>
      </c>
      <c r="I290" s="214" t="s">
        <v>89</v>
      </c>
      <c r="J290" s="214" t="s">
        <v>89</v>
      </c>
      <c r="K290" s="214">
        <v>3400</v>
      </c>
      <c r="L290" s="214" t="s">
        <v>89</v>
      </c>
      <c r="M290" s="214" t="s">
        <v>89</v>
      </c>
      <c r="N290" s="214" t="s">
        <v>89</v>
      </c>
    </row>
    <row r="291" spans="1:14" s="55" customFormat="1" ht="24.6" customHeight="1" x14ac:dyDescent="0.25">
      <c r="A291" s="60" t="s">
        <v>1029</v>
      </c>
      <c r="B291" s="54" t="s">
        <v>104</v>
      </c>
      <c r="C291" s="54" t="s">
        <v>105</v>
      </c>
      <c r="D291" s="54" t="s">
        <v>95</v>
      </c>
      <c r="E291" s="54" t="s">
        <v>106</v>
      </c>
      <c r="F291" s="54" t="s">
        <v>107</v>
      </c>
      <c r="G291" s="213">
        <v>45427</v>
      </c>
      <c r="H291" s="214" t="s">
        <v>89</v>
      </c>
      <c r="I291" s="214" t="s">
        <v>89</v>
      </c>
      <c r="J291" s="214" t="s">
        <v>89</v>
      </c>
      <c r="K291" s="214">
        <v>18680</v>
      </c>
      <c r="L291" s="214" t="s">
        <v>89</v>
      </c>
      <c r="M291" s="214" t="s">
        <v>89</v>
      </c>
      <c r="N291" s="214" t="s">
        <v>89</v>
      </c>
    </row>
    <row r="292" spans="1:14" s="55" customFormat="1" ht="24.6" customHeight="1" x14ac:dyDescent="0.25">
      <c r="A292" s="60" t="s">
        <v>1030</v>
      </c>
      <c r="B292" s="54" t="s">
        <v>92</v>
      </c>
      <c r="C292" s="54" t="s">
        <v>93</v>
      </c>
      <c r="D292" s="54" t="s">
        <v>108</v>
      </c>
      <c r="E292" s="54" t="s">
        <v>114</v>
      </c>
      <c r="F292" s="54" t="s">
        <v>94</v>
      </c>
      <c r="G292" s="213">
        <v>45427</v>
      </c>
      <c r="H292" s="214" t="s">
        <v>89</v>
      </c>
      <c r="I292" s="214" t="s">
        <v>89</v>
      </c>
      <c r="J292" s="214" t="s">
        <v>89</v>
      </c>
      <c r="K292" s="214" t="s">
        <v>89</v>
      </c>
      <c r="L292" s="214" t="s">
        <v>89</v>
      </c>
      <c r="M292" s="214" t="s">
        <v>89</v>
      </c>
      <c r="N292" s="214" t="s">
        <v>89</v>
      </c>
    </row>
    <row r="293" spans="1:14" s="55" customFormat="1" ht="24.6" customHeight="1" x14ac:dyDescent="0.25">
      <c r="A293" s="60" t="s">
        <v>1031</v>
      </c>
      <c r="B293" s="54" t="s">
        <v>184</v>
      </c>
      <c r="C293" s="54" t="s">
        <v>185</v>
      </c>
      <c r="D293" s="54" t="s">
        <v>180</v>
      </c>
      <c r="E293" s="54" t="s">
        <v>186</v>
      </c>
      <c r="F293" s="54" t="s">
        <v>187</v>
      </c>
      <c r="G293" s="213">
        <v>45427</v>
      </c>
      <c r="H293" s="214" t="s">
        <v>89</v>
      </c>
      <c r="I293" s="214" t="s">
        <v>89</v>
      </c>
      <c r="J293" s="214" t="s">
        <v>89</v>
      </c>
      <c r="K293" s="214">
        <v>5000</v>
      </c>
      <c r="L293" s="214" t="s">
        <v>89</v>
      </c>
      <c r="M293" s="214" t="s">
        <v>89</v>
      </c>
      <c r="N293" s="214" t="s">
        <v>89</v>
      </c>
    </row>
    <row r="294" spans="1:14" s="55" customFormat="1" ht="24.6" customHeight="1" x14ac:dyDescent="0.25">
      <c r="A294" s="60" t="s">
        <v>1032</v>
      </c>
      <c r="B294" s="54" t="s">
        <v>178</v>
      </c>
      <c r="C294" s="54" t="s">
        <v>179</v>
      </c>
      <c r="D294" s="54" t="s">
        <v>180</v>
      </c>
      <c r="E294" s="54" t="s">
        <v>181</v>
      </c>
      <c r="F294" s="54" t="s">
        <v>182</v>
      </c>
      <c r="G294" s="213">
        <v>45427</v>
      </c>
      <c r="H294" s="214" t="s">
        <v>89</v>
      </c>
      <c r="I294" s="214" t="s">
        <v>89</v>
      </c>
      <c r="J294" s="214" t="s">
        <v>89</v>
      </c>
      <c r="K294" s="214">
        <v>7960</v>
      </c>
      <c r="L294" s="214" t="s">
        <v>89</v>
      </c>
      <c r="M294" s="214" t="s">
        <v>89</v>
      </c>
      <c r="N294" s="214" t="s">
        <v>89</v>
      </c>
    </row>
    <row r="295" spans="1:14" s="55" customFormat="1" ht="24.6" customHeight="1" x14ac:dyDescent="0.25">
      <c r="A295" s="60" t="s">
        <v>1033</v>
      </c>
      <c r="B295" s="54" t="s">
        <v>365</v>
      </c>
      <c r="C295" s="54" t="s">
        <v>366</v>
      </c>
      <c r="D295" s="54" t="s">
        <v>367</v>
      </c>
      <c r="E295" s="54" t="s">
        <v>368</v>
      </c>
      <c r="F295" s="54" t="s">
        <v>369</v>
      </c>
      <c r="G295" s="213">
        <v>45426</v>
      </c>
      <c r="H295" s="214" t="s">
        <v>89</v>
      </c>
      <c r="I295" s="214" t="s">
        <v>89</v>
      </c>
      <c r="J295" s="214" t="s">
        <v>89</v>
      </c>
      <c r="K295" s="214">
        <v>154000</v>
      </c>
      <c r="L295" s="214" t="s">
        <v>89</v>
      </c>
      <c r="M295" s="214" t="s">
        <v>89</v>
      </c>
      <c r="N295" s="214" t="s">
        <v>89</v>
      </c>
    </row>
    <row r="296" spans="1:14" s="55" customFormat="1" ht="24.6" customHeight="1" x14ac:dyDescent="0.25">
      <c r="A296" s="60" t="s">
        <v>1034</v>
      </c>
      <c r="B296" s="54" t="s">
        <v>479</v>
      </c>
      <c r="C296" s="54" t="s">
        <v>480</v>
      </c>
      <c r="D296" s="54" t="s">
        <v>413</v>
      </c>
      <c r="E296" s="54" t="s">
        <v>481</v>
      </c>
      <c r="F296" s="54" t="s">
        <v>482</v>
      </c>
      <c r="G296" s="213">
        <v>45427</v>
      </c>
      <c r="H296" s="214" t="s">
        <v>89</v>
      </c>
      <c r="I296" s="214">
        <v>80</v>
      </c>
      <c r="J296" s="214" t="s">
        <v>89</v>
      </c>
      <c r="K296" s="214">
        <v>14960</v>
      </c>
      <c r="L296" s="214" t="s">
        <v>89</v>
      </c>
      <c r="M296" s="214" t="s">
        <v>89</v>
      </c>
      <c r="N296" s="214" t="s">
        <v>89</v>
      </c>
    </row>
    <row r="297" spans="1:14" s="55" customFormat="1" ht="24.6" customHeight="1" x14ac:dyDescent="0.25">
      <c r="A297" s="60" t="s">
        <v>1035</v>
      </c>
      <c r="B297" s="54" t="s">
        <v>344</v>
      </c>
      <c r="C297" s="54" t="s">
        <v>407</v>
      </c>
      <c r="D297" s="54" t="s">
        <v>250</v>
      </c>
      <c r="E297" s="54" t="s">
        <v>408</v>
      </c>
      <c r="F297" s="54" t="s">
        <v>475</v>
      </c>
      <c r="G297" s="213">
        <v>45427</v>
      </c>
      <c r="H297" s="214" t="s">
        <v>89</v>
      </c>
      <c r="I297" s="214" t="s">
        <v>89</v>
      </c>
      <c r="J297" s="214" t="s">
        <v>89</v>
      </c>
      <c r="K297" s="214">
        <v>10040</v>
      </c>
      <c r="L297" s="214" t="s">
        <v>89</v>
      </c>
      <c r="M297" s="214" t="s">
        <v>89</v>
      </c>
      <c r="N297" s="214" t="s">
        <v>89</v>
      </c>
    </row>
    <row r="298" spans="1:14" s="55" customFormat="1" ht="24.6" customHeight="1" x14ac:dyDescent="0.25">
      <c r="A298" s="60" t="s">
        <v>1056</v>
      </c>
      <c r="B298" s="54" t="s">
        <v>204</v>
      </c>
      <c r="C298" s="54" t="s">
        <v>205</v>
      </c>
      <c r="D298" s="54" t="s">
        <v>273</v>
      </c>
      <c r="E298" s="54" t="s">
        <v>207</v>
      </c>
      <c r="F298" s="54" t="s">
        <v>208</v>
      </c>
      <c r="G298" s="213">
        <v>45432.302083333336</v>
      </c>
      <c r="H298" s="214" t="s">
        <v>89</v>
      </c>
      <c r="I298" s="214" t="s">
        <v>89</v>
      </c>
      <c r="J298" s="214" t="s">
        <v>89</v>
      </c>
      <c r="K298" s="214">
        <v>26400</v>
      </c>
      <c r="L298" s="214" t="s">
        <v>89</v>
      </c>
      <c r="M298" s="214" t="s">
        <v>89</v>
      </c>
      <c r="N298" s="214">
        <v>40</v>
      </c>
    </row>
    <row r="299" spans="1:14" s="55" customFormat="1" ht="24.6" customHeight="1" x14ac:dyDescent="0.25">
      <c r="A299" s="60" t="s">
        <v>1057</v>
      </c>
      <c r="B299" s="54" t="s">
        <v>344</v>
      </c>
      <c r="C299" s="54" t="s">
        <v>345</v>
      </c>
      <c r="D299" s="54" t="s">
        <v>346</v>
      </c>
      <c r="E299" s="54" t="s">
        <v>443</v>
      </c>
      <c r="F299" s="54" t="s">
        <v>348</v>
      </c>
      <c r="G299" s="213">
        <v>45432.506944444445</v>
      </c>
      <c r="H299" s="214" t="s">
        <v>89</v>
      </c>
      <c r="I299" s="214" t="s">
        <v>89</v>
      </c>
      <c r="J299" s="214" t="s">
        <v>89</v>
      </c>
      <c r="K299" s="214">
        <v>329000</v>
      </c>
      <c r="L299" s="214" t="s">
        <v>89</v>
      </c>
      <c r="M299" s="214" t="s">
        <v>89</v>
      </c>
      <c r="N299" s="214" t="s">
        <v>89</v>
      </c>
    </row>
    <row r="300" spans="1:14" s="55" customFormat="1" ht="24.6" customHeight="1" x14ac:dyDescent="0.25">
      <c r="A300" s="60" t="s">
        <v>1058</v>
      </c>
      <c r="B300" s="54" t="s">
        <v>96</v>
      </c>
      <c r="C300" s="54" t="s">
        <v>201</v>
      </c>
      <c r="D300" s="54" t="s">
        <v>98</v>
      </c>
      <c r="E300" s="54" t="s">
        <v>761</v>
      </c>
      <c r="F300" s="54" t="s">
        <v>202</v>
      </c>
      <c r="G300" s="213">
        <v>45432.486111111109</v>
      </c>
      <c r="H300" s="214" t="s">
        <v>89</v>
      </c>
      <c r="I300" s="214" t="s">
        <v>89</v>
      </c>
      <c r="J300" s="214" t="s">
        <v>89</v>
      </c>
      <c r="K300" s="214">
        <v>694000</v>
      </c>
      <c r="L300" s="214" t="s">
        <v>89</v>
      </c>
      <c r="M300" s="214" t="s">
        <v>89</v>
      </c>
      <c r="N300" s="214" t="s">
        <v>89</v>
      </c>
    </row>
    <row r="301" spans="1:14" s="55" customFormat="1" ht="24.6" customHeight="1" x14ac:dyDescent="0.25">
      <c r="A301" s="60" t="s">
        <v>1059</v>
      </c>
      <c r="B301" s="54" t="s">
        <v>160</v>
      </c>
      <c r="C301" s="54" t="s">
        <v>304</v>
      </c>
      <c r="D301" s="54" t="s">
        <v>162</v>
      </c>
      <c r="E301" s="54" t="s">
        <v>305</v>
      </c>
      <c r="F301" s="54" t="s">
        <v>306</v>
      </c>
      <c r="G301" s="213">
        <v>45432.46875</v>
      </c>
      <c r="H301" s="214" t="s">
        <v>89</v>
      </c>
      <c r="I301" s="214" t="s">
        <v>89</v>
      </c>
      <c r="J301" s="214" t="s">
        <v>89</v>
      </c>
      <c r="K301" s="214">
        <v>3000</v>
      </c>
      <c r="L301" s="214" t="s">
        <v>89</v>
      </c>
      <c r="M301" s="214" t="s">
        <v>89</v>
      </c>
      <c r="N301" s="214" t="s">
        <v>89</v>
      </c>
    </row>
    <row r="302" spans="1:14" s="55" customFormat="1" ht="24.6" customHeight="1" x14ac:dyDescent="0.25">
      <c r="A302" s="60" t="s">
        <v>1060</v>
      </c>
      <c r="B302" s="54" t="s">
        <v>259</v>
      </c>
      <c r="C302" s="54" t="s">
        <v>260</v>
      </c>
      <c r="D302" s="54" t="s">
        <v>156</v>
      </c>
      <c r="E302" s="54" t="s">
        <v>261</v>
      </c>
      <c r="F302" s="54" t="s">
        <v>262</v>
      </c>
      <c r="G302" s="213">
        <v>45431.70416666667</v>
      </c>
      <c r="H302" s="214" t="s">
        <v>89</v>
      </c>
      <c r="I302" s="214" t="s">
        <v>89</v>
      </c>
      <c r="J302" s="214" t="s">
        <v>89</v>
      </c>
      <c r="K302" s="214" t="s">
        <v>89</v>
      </c>
      <c r="L302" s="214" t="s">
        <v>89</v>
      </c>
      <c r="M302" s="214" t="s">
        <v>89</v>
      </c>
      <c r="N302" s="214" t="s">
        <v>89</v>
      </c>
    </row>
    <row r="303" spans="1:14" s="55" customFormat="1" ht="24.6" customHeight="1" x14ac:dyDescent="0.25">
      <c r="A303" s="60" t="s">
        <v>1061</v>
      </c>
      <c r="B303" s="54" t="s">
        <v>487</v>
      </c>
      <c r="C303" s="54" t="s">
        <v>488</v>
      </c>
      <c r="D303" s="54" t="s">
        <v>379</v>
      </c>
      <c r="E303" s="54" t="s">
        <v>489</v>
      </c>
      <c r="F303" s="54" t="s">
        <v>490</v>
      </c>
      <c r="G303" s="213">
        <v>45432.416666666664</v>
      </c>
      <c r="H303" s="214" t="s">
        <v>89</v>
      </c>
      <c r="I303" s="214" t="s">
        <v>89</v>
      </c>
      <c r="J303" s="214" t="s">
        <v>89</v>
      </c>
      <c r="K303" s="214">
        <v>8700</v>
      </c>
      <c r="L303" s="214" t="s">
        <v>89</v>
      </c>
      <c r="M303" s="214" t="s">
        <v>89</v>
      </c>
      <c r="N303" s="214" t="s">
        <v>89</v>
      </c>
    </row>
    <row r="304" spans="1:14" s="55" customFormat="1" ht="24.6" customHeight="1" x14ac:dyDescent="0.25">
      <c r="A304" s="60" t="s">
        <v>1062</v>
      </c>
      <c r="B304" s="54" t="s">
        <v>388</v>
      </c>
      <c r="C304" s="54" t="s">
        <v>389</v>
      </c>
      <c r="D304" s="54" t="s">
        <v>168</v>
      </c>
      <c r="E304" s="54" t="s">
        <v>390</v>
      </c>
      <c r="F304" s="54" t="s">
        <v>467</v>
      </c>
      <c r="G304" s="213">
        <v>45432.357638888891</v>
      </c>
      <c r="H304" s="214" t="s">
        <v>89</v>
      </c>
      <c r="I304" s="214">
        <v>400</v>
      </c>
      <c r="J304" s="214" t="s">
        <v>89</v>
      </c>
      <c r="K304" s="214">
        <v>30000</v>
      </c>
      <c r="L304" s="214" t="s">
        <v>89</v>
      </c>
      <c r="M304" s="214" t="s">
        <v>89</v>
      </c>
      <c r="N304" s="214" t="s">
        <v>89</v>
      </c>
    </row>
    <row r="305" spans="1:14" s="55" customFormat="1" ht="24.6" customHeight="1" x14ac:dyDescent="0.25">
      <c r="A305" s="60" t="s">
        <v>1063</v>
      </c>
      <c r="B305" s="54" t="s">
        <v>286</v>
      </c>
      <c r="C305" s="54" t="s">
        <v>287</v>
      </c>
      <c r="D305" s="54" t="s">
        <v>288</v>
      </c>
      <c r="E305" s="54" t="s">
        <v>289</v>
      </c>
      <c r="F305" s="54" t="s">
        <v>290</v>
      </c>
      <c r="G305" s="213">
        <v>45432.40625</v>
      </c>
      <c r="H305" s="214" t="s">
        <v>89</v>
      </c>
      <c r="I305" s="214">
        <v>40</v>
      </c>
      <c r="J305" s="214" t="s">
        <v>89</v>
      </c>
      <c r="K305" s="214">
        <v>4680</v>
      </c>
      <c r="L305" s="214" t="s">
        <v>89</v>
      </c>
      <c r="M305" s="214" t="s">
        <v>89</v>
      </c>
      <c r="N305" s="214" t="s">
        <v>89</v>
      </c>
    </row>
    <row r="306" spans="1:14" s="55" customFormat="1" ht="24.6" customHeight="1" x14ac:dyDescent="0.25">
      <c r="A306" s="60" t="s">
        <v>1064</v>
      </c>
      <c r="B306" s="54" t="s">
        <v>417</v>
      </c>
      <c r="C306" s="54" t="s">
        <v>418</v>
      </c>
      <c r="D306" s="54" t="s">
        <v>419</v>
      </c>
      <c r="E306" s="54" t="s">
        <v>420</v>
      </c>
      <c r="F306" s="54" t="s">
        <v>421</v>
      </c>
      <c r="G306" s="213">
        <v>45432.489583333336</v>
      </c>
      <c r="H306" s="214" t="s">
        <v>89</v>
      </c>
      <c r="I306" s="214" t="s">
        <v>89</v>
      </c>
      <c r="J306" s="214" t="s">
        <v>89</v>
      </c>
      <c r="K306" s="214">
        <v>3600</v>
      </c>
      <c r="L306" s="214" t="s">
        <v>89</v>
      </c>
      <c r="M306" s="214" t="s">
        <v>89</v>
      </c>
      <c r="N306" s="214" t="s">
        <v>89</v>
      </c>
    </row>
    <row r="307" spans="1:14" s="55" customFormat="1" ht="24.6" customHeight="1" x14ac:dyDescent="0.25">
      <c r="A307" s="60" t="s">
        <v>1065</v>
      </c>
      <c r="B307" s="54" t="s">
        <v>243</v>
      </c>
      <c r="C307" s="54" t="s">
        <v>244</v>
      </c>
      <c r="D307" s="54" t="s">
        <v>98</v>
      </c>
      <c r="E307" s="54" t="s">
        <v>657</v>
      </c>
      <c r="F307" s="54" t="s">
        <v>246</v>
      </c>
      <c r="G307" s="213">
        <v>45433.448611111111</v>
      </c>
      <c r="H307" s="214" t="s">
        <v>89</v>
      </c>
      <c r="I307" s="214" t="s">
        <v>89</v>
      </c>
      <c r="J307" s="214" t="s">
        <v>89</v>
      </c>
      <c r="K307" s="214">
        <v>280000</v>
      </c>
      <c r="L307" s="214" t="s">
        <v>89</v>
      </c>
      <c r="M307" s="214" t="s">
        <v>89</v>
      </c>
      <c r="N307" s="214" t="s">
        <v>89</v>
      </c>
    </row>
    <row r="308" spans="1:14" s="55" customFormat="1" ht="24.6" customHeight="1" x14ac:dyDescent="0.25">
      <c r="A308" s="60" t="s">
        <v>1066</v>
      </c>
      <c r="B308" s="54" t="s">
        <v>453</v>
      </c>
      <c r="C308" s="54" t="s">
        <v>351</v>
      </c>
      <c r="D308" s="54" t="s">
        <v>95</v>
      </c>
      <c r="E308" s="54" t="s">
        <v>352</v>
      </c>
      <c r="F308" s="54" t="s">
        <v>353</v>
      </c>
      <c r="G308" s="213">
        <v>45433.322916666664</v>
      </c>
      <c r="H308" s="214" t="s">
        <v>89</v>
      </c>
      <c r="I308" s="214" t="s">
        <v>89</v>
      </c>
      <c r="J308" s="214" t="s">
        <v>89</v>
      </c>
      <c r="K308" s="214">
        <v>10120</v>
      </c>
      <c r="L308" s="214" t="s">
        <v>89</v>
      </c>
      <c r="M308" s="214" t="s">
        <v>89</v>
      </c>
      <c r="N308" s="214" t="s">
        <v>89</v>
      </c>
    </row>
    <row r="309" spans="1:14" s="55" customFormat="1" ht="24.6" customHeight="1" x14ac:dyDescent="0.25">
      <c r="A309" s="60" t="s">
        <v>1067</v>
      </c>
      <c r="B309" s="54" t="s">
        <v>110</v>
      </c>
      <c r="C309" s="54" t="s">
        <v>111</v>
      </c>
      <c r="D309" s="54" t="s">
        <v>112</v>
      </c>
      <c r="E309" s="54" t="s">
        <v>904</v>
      </c>
      <c r="F309" s="54" t="s">
        <v>113</v>
      </c>
      <c r="G309" s="213">
        <v>45433.451388888891</v>
      </c>
      <c r="H309" s="214" t="s">
        <v>89</v>
      </c>
      <c r="I309" s="214" t="s">
        <v>89</v>
      </c>
      <c r="J309" s="214" t="s">
        <v>89</v>
      </c>
      <c r="K309" s="214">
        <v>200</v>
      </c>
      <c r="L309" s="214" t="s">
        <v>89</v>
      </c>
      <c r="M309" s="214" t="s">
        <v>89</v>
      </c>
      <c r="N309" s="214" t="s">
        <v>89</v>
      </c>
    </row>
    <row r="310" spans="1:14" s="55" customFormat="1" ht="24.6" customHeight="1" x14ac:dyDescent="0.25">
      <c r="A310" s="60" t="s">
        <v>1068</v>
      </c>
      <c r="B310" s="54" t="s">
        <v>248</v>
      </c>
      <c r="C310" s="54" t="s">
        <v>249</v>
      </c>
      <c r="D310" s="54" t="s">
        <v>250</v>
      </c>
      <c r="E310" s="54" t="s">
        <v>251</v>
      </c>
      <c r="F310" s="54" t="s">
        <v>252</v>
      </c>
      <c r="G310" s="250">
        <v>45433.333333333336</v>
      </c>
      <c r="H310" s="123" t="s">
        <v>282</v>
      </c>
      <c r="I310" s="124" t="s">
        <v>282</v>
      </c>
      <c r="J310" s="124" t="s">
        <v>282</v>
      </c>
      <c r="K310" s="124" t="s">
        <v>282</v>
      </c>
      <c r="L310" s="124" t="s">
        <v>282</v>
      </c>
      <c r="M310" s="124" t="s">
        <v>282</v>
      </c>
      <c r="N310" s="125" t="s">
        <v>282</v>
      </c>
    </row>
    <row r="311" spans="1:14" s="55" customFormat="1" ht="24.6" customHeight="1" x14ac:dyDescent="0.25">
      <c r="A311" s="60" t="s">
        <v>1069</v>
      </c>
      <c r="B311" s="54" t="s">
        <v>160</v>
      </c>
      <c r="C311" s="54" t="s">
        <v>161</v>
      </c>
      <c r="D311" s="54" t="s">
        <v>162</v>
      </c>
      <c r="E311" s="54" t="s">
        <v>163</v>
      </c>
      <c r="F311" s="54" t="s">
        <v>164</v>
      </c>
      <c r="G311" s="213">
        <v>45433.347222222219</v>
      </c>
      <c r="H311" s="214" t="s">
        <v>89</v>
      </c>
      <c r="I311" s="214" t="s">
        <v>89</v>
      </c>
      <c r="J311" s="214" t="s">
        <v>89</v>
      </c>
      <c r="K311" s="214">
        <v>20700</v>
      </c>
      <c r="L311" s="214" t="s">
        <v>89</v>
      </c>
      <c r="M311" s="214" t="s">
        <v>89</v>
      </c>
      <c r="N311" s="214" t="s">
        <v>89</v>
      </c>
    </row>
    <row r="312" spans="1:14" s="55" customFormat="1" ht="24.6" customHeight="1" x14ac:dyDescent="0.25">
      <c r="A312" s="60" t="s">
        <v>1070</v>
      </c>
      <c r="B312" s="54" t="s">
        <v>423</v>
      </c>
      <c r="C312" s="54" t="s">
        <v>424</v>
      </c>
      <c r="D312" s="54" t="s">
        <v>162</v>
      </c>
      <c r="E312" s="54" t="s">
        <v>425</v>
      </c>
      <c r="F312" s="54" t="s">
        <v>426</v>
      </c>
      <c r="G312" s="213">
        <v>45433.451388888891</v>
      </c>
      <c r="H312" s="214" t="s">
        <v>89</v>
      </c>
      <c r="I312" s="214" t="s">
        <v>89</v>
      </c>
      <c r="J312" s="214" t="s">
        <v>89</v>
      </c>
      <c r="K312" s="214">
        <v>5960</v>
      </c>
      <c r="L312" s="214" t="s">
        <v>89</v>
      </c>
      <c r="M312" s="214" t="s">
        <v>89</v>
      </c>
      <c r="N312" s="214" t="s">
        <v>89</v>
      </c>
    </row>
    <row r="313" spans="1:14" s="55" customFormat="1" ht="24.6" customHeight="1" x14ac:dyDescent="0.25">
      <c r="A313" s="60" t="s">
        <v>1071</v>
      </c>
      <c r="B313" s="54" t="s">
        <v>172</v>
      </c>
      <c r="C313" s="54" t="s">
        <v>173</v>
      </c>
      <c r="D313" s="54" t="s">
        <v>174</v>
      </c>
      <c r="E313" s="54" t="s">
        <v>834</v>
      </c>
      <c r="F313" s="54" t="s">
        <v>176</v>
      </c>
      <c r="G313" s="213">
        <v>45433.463194444441</v>
      </c>
      <c r="H313" s="214" t="s">
        <v>89</v>
      </c>
      <c r="I313" s="214" t="s">
        <v>89</v>
      </c>
      <c r="J313" s="214" t="s">
        <v>89</v>
      </c>
      <c r="K313" s="214">
        <v>74100</v>
      </c>
      <c r="L313" s="214" t="s">
        <v>89</v>
      </c>
      <c r="M313" s="214" t="s">
        <v>89</v>
      </c>
      <c r="N313" s="214" t="s">
        <v>89</v>
      </c>
    </row>
    <row r="314" spans="1:14" s="55" customFormat="1" ht="24.6" customHeight="1" x14ac:dyDescent="0.25">
      <c r="A314" s="60" t="s">
        <v>1072</v>
      </c>
      <c r="B314" s="54" t="s">
        <v>377</v>
      </c>
      <c r="C314" s="54" t="s">
        <v>378</v>
      </c>
      <c r="D314" s="54" t="s">
        <v>379</v>
      </c>
      <c r="E314" s="54" t="s">
        <v>464</v>
      </c>
      <c r="F314" s="54" t="s">
        <v>381</v>
      </c>
      <c r="G314" s="213">
        <v>45433.402777777781</v>
      </c>
      <c r="H314" s="214" t="s">
        <v>89</v>
      </c>
      <c r="I314" s="214">
        <v>40</v>
      </c>
      <c r="J314" s="214" t="s">
        <v>89</v>
      </c>
      <c r="K314" s="214">
        <v>31920</v>
      </c>
      <c r="L314" s="214" t="s">
        <v>89</v>
      </c>
      <c r="M314" s="214" t="s">
        <v>89</v>
      </c>
      <c r="N314" s="214" t="s">
        <v>89</v>
      </c>
    </row>
    <row r="315" spans="1:14" s="55" customFormat="1" ht="24.6" customHeight="1" x14ac:dyDescent="0.25">
      <c r="A315" s="60" t="s">
        <v>1073</v>
      </c>
      <c r="B315" s="54" t="s">
        <v>166</v>
      </c>
      <c r="C315" s="54" t="s">
        <v>167</v>
      </c>
      <c r="D315" s="54" t="s">
        <v>168</v>
      </c>
      <c r="E315" s="54" t="s">
        <v>169</v>
      </c>
      <c r="F315" s="54" t="s">
        <v>170</v>
      </c>
      <c r="G315" s="213">
        <v>45432.674305555556</v>
      </c>
      <c r="H315" s="214" t="s">
        <v>89</v>
      </c>
      <c r="I315" s="214">
        <v>120</v>
      </c>
      <c r="J315" s="214" t="s">
        <v>89</v>
      </c>
      <c r="K315" s="214">
        <v>1880</v>
      </c>
      <c r="L315" s="214" t="s">
        <v>89</v>
      </c>
      <c r="M315" s="214" t="s">
        <v>89</v>
      </c>
      <c r="N315" s="214" t="s">
        <v>89</v>
      </c>
    </row>
    <row r="316" spans="1:14" s="55" customFormat="1" ht="24.6" customHeight="1" x14ac:dyDescent="0.25">
      <c r="A316" s="60" t="s">
        <v>1074</v>
      </c>
      <c r="B316" s="54" t="s">
        <v>254</v>
      </c>
      <c r="C316" s="54" t="s">
        <v>255</v>
      </c>
      <c r="D316" s="54" t="s">
        <v>95</v>
      </c>
      <c r="E316" s="54" t="s">
        <v>256</v>
      </c>
      <c r="F316" s="54" t="s">
        <v>257</v>
      </c>
      <c r="G316" s="213">
        <v>45434</v>
      </c>
      <c r="H316" s="214" t="s">
        <v>89</v>
      </c>
      <c r="I316" s="214" t="s">
        <v>89</v>
      </c>
      <c r="J316" s="214" t="s">
        <v>89</v>
      </c>
      <c r="K316" s="214">
        <v>6000</v>
      </c>
      <c r="L316" s="214" t="s">
        <v>89</v>
      </c>
      <c r="M316" s="214" t="s">
        <v>89</v>
      </c>
      <c r="N316" s="214" t="s">
        <v>89</v>
      </c>
    </row>
    <row r="317" spans="1:14" s="55" customFormat="1" ht="24.6" customHeight="1" x14ac:dyDescent="0.25">
      <c r="A317" s="60" t="s">
        <v>1075</v>
      </c>
      <c r="B317" s="54" t="s">
        <v>264</v>
      </c>
      <c r="C317" s="54" t="s">
        <v>265</v>
      </c>
      <c r="D317" s="54" t="s">
        <v>266</v>
      </c>
      <c r="E317" s="54" t="s">
        <v>267</v>
      </c>
      <c r="F317" s="54" t="s">
        <v>268</v>
      </c>
      <c r="G317" s="213">
        <v>45434</v>
      </c>
      <c r="H317" s="214" t="s">
        <v>89</v>
      </c>
      <c r="I317" s="214" t="s">
        <v>89</v>
      </c>
      <c r="J317" s="214" t="s">
        <v>89</v>
      </c>
      <c r="K317" s="214">
        <v>36500</v>
      </c>
      <c r="L317" s="214" t="s">
        <v>89</v>
      </c>
      <c r="M317" s="214" t="s">
        <v>89</v>
      </c>
      <c r="N317" s="214" t="s">
        <v>89</v>
      </c>
    </row>
    <row r="318" spans="1:14" s="55" customFormat="1" ht="24.6" customHeight="1" x14ac:dyDescent="0.25">
      <c r="A318" s="60" t="s">
        <v>1076</v>
      </c>
      <c r="B318" s="54" t="s">
        <v>319</v>
      </c>
      <c r="C318" s="54" t="s">
        <v>784</v>
      </c>
      <c r="D318" s="54" t="s">
        <v>250</v>
      </c>
      <c r="E318" s="54" t="s">
        <v>785</v>
      </c>
      <c r="F318" s="54" t="s">
        <v>786</v>
      </c>
      <c r="G318" s="213">
        <v>45434</v>
      </c>
      <c r="H318" s="214" t="s">
        <v>89</v>
      </c>
      <c r="I318" s="214" t="s">
        <v>89</v>
      </c>
      <c r="J318" s="214" t="s">
        <v>89</v>
      </c>
      <c r="K318" s="214">
        <v>114600</v>
      </c>
      <c r="L318" s="214" t="s">
        <v>89</v>
      </c>
      <c r="M318" s="214" t="s">
        <v>89</v>
      </c>
      <c r="N318" s="214" t="s">
        <v>89</v>
      </c>
    </row>
    <row r="319" spans="1:14" s="55" customFormat="1" ht="24.6" customHeight="1" x14ac:dyDescent="0.25">
      <c r="A319" s="60" t="s">
        <v>1077</v>
      </c>
      <c r="B319" s="54" t="s">
        <v>319</v>
      </c>
      <c r="C319" s="54" t="s">
        <v>780</v>
      </c>
      <c r="D319" s="54" t="s">
        <v>250</v>
      </c>
      <c r="E319" s="54" t="s">
        <v>781</v>
      </c>
      <c r="F319" s="54" t="s">
        <v>782</v>
      </c>
      <c r="G319" s="213">
        <v>45434</v>
      </c>
      <c r="H319" s="214" t="s">
        <v>89</v>
      </c>
      <c r="I319" s="214" t="s">
        <v>89</v>
      </c>
      <c r="J319" s="214" t="s">
        <v>89</v>
      </c>
      <c r="K319" s="214">
        <v>95600</v>
      </c>
      <c r="L319" s="214" t="s">
        <v>89</v>
      </c>
      <c r="M319" s="214" t="s">
        <v>89</v>
      </c>
      <c r="N319" s="214" t="s">
        <v>89</v>
      </c>
    </row>
    <row r="320" spans="1:14" s="55" customFormat="1" ht="24.6" customHeight="1" x14ac:dyDescent="0.25">
      <c r="A320" s="60" t="s">
        <v>1078</v>
      </c>
      <c r="B320" s="54" t="s">
        <v>319</v>
      </c>
      <c r="C320" s="54" t="s">
        <v>776</v>
      </c>
      <c r="D320" s="54" t="s">
        <v>250</v>
      </c>
      <c r="E320" s="54" t="s">
        <v>777</v>
      </c>
      <c r="F320" s="54" t="s">
        <v>778</v>
      </c>
      <c r="G320" s="213">
        <v>45434</v>
      </c>
      <c r="H320" s="214" t="s">
        <v>89</v>
      </c>
      <c r="I320" s="214" t="s">
        <v>89</v>
      </c>
      <c r="J320" s="214" t="s">
        <v>89</v>
      </c>
      <c r="K320" s="214">
        <v>393000</v>
      </c>
      <c r="L320" s="214" t="s">
        <v>89</v>
      </c>
      <c r="M320" s="214" t="s">
        <v>89</v>
      </c>
      <c r="N320" s="214" t="s">
        <v>89</v>
      </c>
    </row>
    <row r="321" spans="1:14" s="55" customFormat="1" ht="24.6" customHeight="1" x14ac:dyDescent="0.25">
      <c r="A321" s="60" t="s">
        <v>1079</v>
      </c>
      <c r="B321" s="54" t="s">
        <v>462</v>
      </c>
      <c r="C321" s="54" t="s">
        <v>384</v>
      </c>
      <c r="D321" s="54" t="s">
        <v>379</v>
      </c>
      <c r="E321" s="54" t="s">
        <v>385</v>
      </c>
      <c r="F321" s="54" t="s">
        <v>386</v>
      </c>
      <c r="G321" s="213">
        <v>45434</v>
      </c>
      <c r="H321" s="214" t="s">
        <v>89</v>
      </c>
      <c r="I321" s="214" t="s">
        <v>89</v>
      </c>
      <c r="J321" s="214" t="s">
        <v>89</v>
      </c>
      <c r="K321" s="214" t="s">
        <v>89</v>
      </c>
      <c r="L321" s="214" t="s">
        <v>89</v>
      </c>
      <c r="M321" s="214" t="s">
        <v>89</v>
      </c>
      <c r="N321" s="214" t="s">
        <v>89</v>
      </c>
    </row>
    <row r="322" spans="1:14" s="55" customFormat="1" ht="18.600000000000001" customHeight="1" x14ac:dyDescent="0.25">
      <c r="A322" s="60" t="s">
        <v>1104</v>
      </c>
      <c r="B322" s="54" t="s">
        <v>344</v>
      </c>
      <c r="C322" s="54" t="s">
        <v>345</v>
      </c>
      <c r="D322" s="54" t="s">
        <v>346</v>
      </c>
      <c r="E322" s="54" t="s">
        <v>443</v>
      </c>
      <c r="F322" s="54" t="s">
        <v>348</v>
      </c>
      <c r="G322" s="213">
        <v>45440.659722222219</v>
      </c>
      <c r="H322" s="214" t="s">
        <v>89</v>
      </c>
      <c r="I322" s="214" t="s">
        <v>89</v>
      </c>
      <c r="J322" s="214" t="s">
        <v>89</v>
      </c>
      <c r="K322" s="214" t="s">
        <v>89</v>
      </c>
      <c r="L322" s="214" t="s">
        <v>89</v>
      </c>
      <c r="M322" s="214" t="s">
        <v>89</v>
      </c>
      <c r="N322" s="214" t="s">
        <v>89</v>
      </c>
    </row>
    <row r="323" spans="1:14" s="55" customFormat="1" ht="18.75" customHeight="1" x14ac:dyDescent="0.25">
      <c r="A323" s="60" t="s">
        <v>1105</v>
      </c>
      <c r="B323" s="54" t="s">
        <v>435</v>
      </c>
      <c r="C323" s="54" t="s">
        <v>436</v>
      </c>
      <c r="D323" s="54" t="s">
        <v>437</v>
      </c>
      <c r="E323" s="54" t="s">
        <v>438</v>
      </c>
      <c r="F323" s="54" t="s">
        <v>439</v>
      </c>
      <c r="G323" s="213">
        <v>45440.430555555555</v>
      </c>
      <c r="H323" s="214" t="s">
        <v>89</v>
      </c>
      <c r="I323" s="214" t="s">
        <v>89</v>
      </c>
      <c r="J323" s="214" t="s">
        <v>89</v>
      </c>
      <c r="K323" s="214">
        <v>2400</v>
      </c>
      <c r="L323" s="214" t="s">
        <v>89</v>
      </c>
      <c r="M323" s="214" t="s">
        <v>89</v>
      </c>
      <c r="N323" s="214" t="s">
        <v>89</v>
      </c>
    </row>
    <row r="324" spans="1:14" s="55" customFormat="1" ht="18.75" customHeight="1" x14ac:dyDescent="0.25">
      <c r="A324" s="60" t="s">
        <v>1106</v>
      </c>
      <c r="B324" s="54" t="s">
        <v>271</v>
      </c>
      <c r="C324" s="54" t="s">
        <v>155</v>
      </c>
      <c r="D324" s="54" t="s">
        <v>156</v>
      </c>
      <c r="E324" s="54" t="s">
        <v>928</v>
      </c>
      <c r="F324" s="54" t="s">
        <v>158</v>
      </c>
      <c r="G324" s="213">
        <v>45439.583333333336</v>
      </c>
      <c r="H324" s="214" t="s">
        <v>89</v>
      </c>
      <c r="I324" s="214">
        <v>100</v>
      </c>
      <c r="J324" s="214" t="s">
        <v>89</v>
      </c>
      <c r="K324" s="214">
        <v>15600</v>
      </c>
      <c r="L324" s="214" t="s">
        <v>89</v>
      </c>
      <c r="M324" s="214" t="s">
        <v>89</v>
      </c>
      <c r="N324" s="214" t="s">
        <v>89</v>
      </c>
    </row>
    <row r="325" spans="1:14" s="55" customFormat="1" ht="18.75" customHeight="1" x14ac:dyDescent="0.25">
      <c r="A325" s="60" t="s">
        <v>1107</v>
      </c>
      <c r="B325" s="54" t="s">
        <v>375</v>
      </c>
      <c r="C325" s="54" t="s">
        <v>372</v>
      </c>
      <c r="D325" s="54" t="s">
        <v>373</v>
      </c>
      <c r="E325" s="54" t="s">
        <v>374</v>
      </c>
      <c r="F325" s="54" t="s">
        <v>375</v>
      </c>
      <c r="G325" s="213">
        <v>45440.458333333336</v>
      </c>
      <c r="H325" s="214" t="s">
        <v>89</v>
      </c>
      <c r="I325" s="214" t="s">
        <v>89</v>
      </c>
      <c r="J325" s="214" t="s">
        <v>89</v>
      </c>
      <c r="K325" s="214">
        <v>1800</v>
      </c>
      <c r="L325" s="214" t="s">
        <v>89</v>
      </c>
      <c r="M325" s="214" t="s">
        <v>89</v>
      </c>
      <c r="N325" s="214" t="s">
        <v>89</v>
      </c>
    </row>
    <row r="326" spans="1:14" s="55" customFormat="1" ht="18.75" customHeight="1" x14ac:dyDescent="0.25">
      <c r="A326" s="60" t="s">
        <v>1108</v>
      </c>
      <c r="B326" s="54" t="s">
        <v>487</v>
      </c>
      <c r="C326" s="54" t="s">
        <v>488</v>
      </c>
      <c r="D326" s="54" t="s">
        <v>379</v>
      </c>
      <c r="E326" s="54" t="s">
        <v>489</v>
      </c>
      <c r="F326" s="54" t="s">
        <v>490</v>
      </c>
      <c r="G326" s="213">
        <v>45440.416666666664</v>
      </c>
      <c r="H326" s="214" t="s">
        <v>89</v>
      </c>
      <c r="I326" s="214" t="s">
        <v>89</v>
      </c>
      <c r="J326" s="214" t="s">
        <v>89</v>
      </c>
      <c r="K326" s="214">
        <v>3200</v>
      </c>
      <c r="L326" s="214" t="s">
        <v>89</v>
      </c>
      <c r="M326" s="214" t="s">
        <v>89</v>
      </c>
      <c r="N326" s="214" t="s">
        <v>89</v>
      </c>
    </row>
    <row r="327" spans="1:14" s="55" customFormat="1" ht="18.75" customHeight="1" x14ac:dyDescent="0.25">
      <c r="A327" s="60" t="s">
        <v>1109</v>
      </c>
      <c r="B327" s="54" t="s">
        <v>377</v>
      </c>
      <c r="C327" s="54" t="s">
        <v>378</v>
      </c>
      <c r="D327" s="54" t="s">
        <v>379</v>
      </c>
      <c r="E327" s="54" t="s">
        <v>464</v>
      </c>
      <c r="F327" s="54" t="s">
        <v>381</v>
      </c>
      <c r="G327" s="213">
        <v>45440.458333333336</v>
      </c>
      <c r="H327" s="214" t="s">
        <v>89</v>
      </c>
      <c r="I327" s="214">
        <v>80</v>
      </c>
      <c r="J327" s="214" t="s">
        <v>89</v>
      </c>
      <c r="K327" s="214">
        <v>20080</v>
      </c>
      <c r="L327" s="214" t="s">
        <v>89</v>
      </c>
      <c r="M327" s="214" t="s">
        <v>89</v>
      </c>
      <c r="N327" s="214" t="s">
        <v>89</v>
      </c>
    </row>
    <row r="328" spans="1:14" s="55" customFormat="1" ht="18.75" customHeight="1" x14ac:dyDescent="0.25">
      <c r="A328" s="60" t="s">
        <v>1110</v>
      </c>
      <c r="B328" s="54" t="s">
        <v>365</v>
      </c>
      <c r="C328" s="54" t="s">
        <v>366</v>
      </c>
      <c r="D328" s="54" t="s">
        <v>367</v>
      </c>
      <c r="E328" s="54" t="s">
        <v>368</v>
      </c>
      <c r="F328" s="54" t="s">
        <v>369</v>
      </c>
      <c r="G328" s="213">
        <v>45440.430555555555</v>
      </c>
      <c r="H328" s="214" t="s">
        <v>89</v>
      </c>
      <c r="I328" s="214" t="s">
        <v>89</v>
      </c>
      <c r="J328" s="214" t="s">
        <v>89</v>
      </c>
      <c r="K328" s="214">
        <v>7000</v>
      </c>
      <c r="L328" s="214" t="s">
        <v>89</v>
      </c>
      <c r="M328" s="214" t="s">
        <v>89</v>
      </c>
      <c r="N328" s="214" t="s">
        <v>89</v>
      </c>
    </row>
    <row r="329" spans="1:14" s="55" customFormat="1" ht="18.75" customHeight="1" x14ac:dyDescent="0.25">
      <c r="A329" s="60" t="s">
        <v>1111</v>
      </c>
      <c r="B329" s="54" t="s">
        <v>388</v>
      </c>
      <c r="C329" s="54" t="s">
        <v>389</v>
      </c>
      <c r="D329" s="54" t="s">
        <v>168</v>
      </c>
      <c r="E329" s="54" t="s">
        <v>390</v>
      </c>
      <c r="F329" s="54" t="s">
        <v>467</v>
      </c>
      <c r="G329" s="213">
        <v>45440.357638888891</v>
      </c>
      <c r="H329" s="214" t="s">
        <v>89</v>
      </c>
      <c r="I329" s="214">
        <v>100</v>
      </c>
      <c r="J329" s="214" t="s">
        <v>89</v>
      </c>
      <c r="K329" s="214">
        <v>25900</v>
      </c>
      <c r="L329" s="214" t="s">
        <v>89</v>
      </c>
      <c r="M329" s="214" t="s">
        <v>89</v>
      </c>
      <c r="N329" s="214" t="s">
        <v>89</v>
      </c>
    </row>
    <row r="330" spans="1:14" s="55" customFormat="1" ht="18.75" customHeight="1" x14ac:dyDescent="0.25">
      <c r="A330" s="60" t="s">
        <v>1112</v>
      </c>
      <c r="B330" s="54" t="s">
        <v>166</v>
      </c>
      <c r="C330" s="54" t="s">
        <v>167</v>
      </c>
      <c r="D330" s="54" t="s">
        <v>168</v>
      </c>
      <c r="E330" s="54" t="s">
        <v>169</v>
      </c>
      <c r="F330" s="54" t="s">
        <v>170</v>
      </c>
      <c r="G330" s="213">
        <v>45439.649305555555</v>
      </c>
      <c r="H330" s="214" t="s">
        <v>89</v>
      </c>
      <c r="I330" s="214">
        <v>100</v>
      </c>
      <c r="J330" s="214" t="s">
        <v>89</v>
      </c>
      <c r="K330" s="214">
        <v>45300</v>
      </c>
      <c r="L330" s="214" t="s">
        <v>89</v>
      </c>
      <c r="M330" s="214" t="s">
        <v>89</v>
      </c>
      <c r="N330" s="214" t="s">
        <v>89</v>
      </c>
    </row>
    <row r="331" spans="1:14" s="55" customFormat="1" ht="18.75" customHeight="1" x14ac:dyDescent="0.25">
      <c r="A331" s="60" t="s">
        <v>1113</v>
      </c>
      <c r="B331" s="54" t="s">
        <v>195</v>
      </c>
      <c r="C331" s="54" t="s">
        <v>196</v>
      </c>
      <c r="D331" s="54" t="s">
        <v>197</v>
      </c>
      <c r="E331" s="54" t="s">
        <v>284</v>
      </c>
      <c r="F331" s="54" t="s">
        <v>199</v>
      </c>
      <c r="G331" s="213">
        <v>45440.631944444445</v>
      </c>
      <c r="H331" s="214" t="s">
        <v>89</v>
      </c>
      <c r="I331" s="214" t="s">
        <v>89</v>
      </c>
      <c r="J331" s="214" t="s">
        <v>89</v>
      </c>
      <c r="K331" s="214">
        <v>15200</v>
      </c>
      <c r="L331" s="214" t="s">
        <v>89</v>
      </c>
      <c r="M331" s="214" t="s">
        <v>89</v>
      </c>
      <c r="N331" s="214" t="s">
        <v>89</v>
      </c>
    </row>
    <row r="332" spans="1:14" s="55" customFormat="1" ht="18.75" customHeight="1" x14ac:dyDescent="0.25">
      <c r="A332" s="60" t="s">
        <v>1114</v>
      </c>
      <c r="B332" s="54" t="s">
        <v>417</v>
      </c>
      <c r="C332" s="54" t="s">
        <v>418</v>
      </c>
      <c r="D332" s="54" t="s">
        <v>419</v>
      </c>
      <c r="E332" s="54" t="s">
        <v>420</v>
      </c>
      <c r="F332" s="54" t="s">
        <v>421</v>
      </c>
      <c r="G332" s="213">
        <v>45440.604166666664</v>
      </c>
      <c r="H332" s="214" t="s">
        <v>89</v>
      </c>
      <c r="I332" s="214" t="s">
        <v>89</v>
      </c>
      <c r="J332" s="214" t="s">
        <v>89</v>
      </c>
      <c r="K332" s="214">
        <v>14000</v>
      </c>
      <c r="L332" s="214" t="s">
        <v>89</v>
      </c>
      <c r="M332" s="214" t="s">
        <v>89</v>
      </c>
      <c r="N332" s="214" t="s">
        <v>89</v>
      </c>
    </row>
    <row r="333" spans="1:14" s="55" customFormat="1" ht="18.75" customHeight="1" x14ac:dyDescent="0.25">
      <c r="A333" s="60" t="s">
        <v>1115</v>
      </c>
      <c r="B333" s="54" t="s">
        <v>243</v>
      </c>
      <c r="C333" s="54" t="s">
        <v>244</v>
      </c>
      <c r="D333" s="54" t="s">
        <v>98</v>
      </c>
      <c r="E333" s="54" t="s">
        <v>898</v>
      </c>
      <c r="F333" s="54" t="s">
        <v>246</v>
      </c>
      <c r="G333" s="213">
        <v>45441</v>
      </c>
      <c r="H333" s="214" t="s">
        <v>89</v>
      </c>
      <c r="I333" s="214" t="s">
        <v>89</v>
      </c>
      <c r="J333" s="214" t="s">
        <v>89</v>
      </c>
      <c r="K333" s="214" t="s">
        <v>89</v>
      </c>
      <c r="L333" s="214" t="s">
        <v>89</v>
      </c>
      <c r="M333" s="214" t="s">
        <v>89</v>
      </c>
      <c r="N333" s="214" t="s">
        <v>89</v>
      </c>
    </row>
    <row r="334" spans="1:14" s="55" customFormat="1" ht="18.75" customHeight="1" x14ac:dyDescent="0.25">
      <c r="A334" s="60" t="s">
        <v>1116</v>
      </c>
      <c r="B334" s="54" t="s">
        <v>445</v>
      </c>
      <c r="C334" s="54" t="s">
        <v>446</v>
      </c>
      <c r="D334" s="54" t="s">
        <v>447</v>
      </c>
      <c r="E334" s="54" t="s">
        <v>448</v>
      </c>
      <c r="F334" s="54" t="s">
        <v>449</v>
      </c>
      <c r="G334" s="213">
        <v>45441</v>
      </c>
      <c r="H334" s="214" t="s">
        <v>89</v>
      </c>
      <c r="I334" s="214" t="s">
        <v>89</v>
      </c>
      <c r="J334" s="214" t="s">
        <v>89</v>
      </c>
      <c r="K334" s="214">
        <v>480</v>
      </c>
      <c r="L334" s="214" t="s">
        <v>89</v>
      </c>
      <c r="M334" s="214" t="s">
        <v>89</v>
      </c>
      <c r="N334" s="214" t="s">
        <v>89</v>
      </c>
    </row>
    <row r="335" spans="1:14" s="55" customFormat="1" ht="18.75" customHeight="1" x14ac:dyDescent="0.25">
      <c r="A335" s="60" t="s">
        <v>1117</v>
      </c>
      <c r="B335" s="54" t="s">
        <v>130</v>
      </c>
      <c r="C335" s="54" t="s">
        <v>147</v>
      </c>
      <c r="D335" s="54" t="s">
        <v>95</v>
      </c>
      <c r="E335" s="54" t="s">
        <v>148</v>
      </c>
      <c r="F335" s="54" t="s">
        <v>149</v>
      </c>
      <c r="G335" s="213">
        <v>45441</v>
      </c>
      <c r="H335" s="214" t="s">
        <v>89</v>
      </c>
      <c r="I335" s="214" t="s">
        <v>89</v>
      </c>
      <c r="J335" s="214" t="s">
        <v>89</v>
      </c>
      <c r="K335" s="214">
        <v>27120</v>
      </c>
      <c r="L335" s="214" t="s">
        <v>89</v>
      </c>
      <c r="M335" s="214" t="s">
        <v>89</v>
      </c>
      <c r="N335" s="214" t="s">
        <v>89</v>
      </c>
    </row>
    <row r="336" spans="1:14" s="55" customFormat="1" ht="18.75" customHeight="1" x14ac:dyDescent="0.25">
      <c r="A336" s="60" t="s">
        <v>1118</v>
      </c>
      <c r="B336" s="54" t="s">
        <v>130</v>
      </c>
      <c r="C336" s="54" t="s">
        <v>851</v>
      </c>
      <c r="D336" s="54" t="s">
        <v>95</v>
      </c>
      <c r="E336" s="54" t="s">
        <v>852</v>
      </c>
      <c r="F336" s="54" t="s">
        <v>853</v>
      </c>
      <c r="G336" s="213">
        <v>45441</v>
      </c>
      <c r="H336" s="214" t="s">
        <v>89</v>
      </c>
      <c r="I336" s="214" t="s">
        <v>89</v>
      </c>
      <c r="J336" s="214" t="s">
        <v>89</v>
      </c>
      <c r="K336" s="214">
        <v>28280</v>
      </c>
      <c r="L336" s="214" t="s">
        <v>89</v>
      </c>
      <c r="M336" s="214" t="s">
        <v>89</v>
      </c>
      <c r="N336" s="214">
        <v>160</v>
      </c>
    </row>
    <row r="337" spans="1:14" s="55" customFormat="1" ht="18.75" customHeight="1" x14ac:dyDescent="0.25">
      <c r="A337" s="60" t="s">
        <v>1119</v>
      </c>
      <c r="B337" s="54" t="s">
        <v>125</v>
      </c>
      <c r="C337" s="54" t="s">
        <v>855</v>
      </c>
      <c r="D337" s="54" t="s">
        <v>95</v>
      </c>
      <c r="E337" s="54" t="s">
        <v>856</v>
      </c>
      <c r="F337" s="54" t="s">
        <v>857</v>
      </c>
      <c r="G337" s="213">
        <v>45441</v>
      </c>
      <c r="H337" s="214" t="s">
        <v>89</v>
      </c>
      <c r="I337" s="214" t="s">
        <v>89</v>
      </c>
      <c r="J337" s="214" t="s">
        <v>89</v>
      </c>
      <c r="K337" s="214">
        <v>4200</v>
      </c>
      <c r="L337" s="214" t="s">
        <v>89</v>
      </c>
      <c r="M337" s="214" t="s">
        <v>89</v>
      </c>
      <c r="N337" s="214" t="s">
        <v>89</v>
      </c>
    </row>
    <row r="338" spans="1:14" s="55" customFormat="1" ht="18.75" customHeight="1" x14ac:dyDescent="0.25">
      <c r="A338" s="60" t="s">
        <v>1120</v>
      </c>
      <c r="B338" s="54" t="s">
        <v>125</v>
      </c>
      <c r="C338" s="54" t="s">
        <v>135</v>
      </c>
      <c r="D338" s="54" t="s">
        <v>95</v>
      </c>
      <c r="E338" s="54" t="s">
        <v>136</v>
      </c>
      <c r="F338" s="54" t="s">
        <v>137</v>
      </c>
      <c r="G338" s="213">
        <v>45441</v>
      </c>
      <c r="H338" s="214" t="s">
        <v>89</v>
      </c>
      <c r="I338" s="214" t="s">
        <v>89</v>
      </c>
      <c r="J338" s="214" t="s">
        <v>89</v>
      </c>
      <c r="K338" s="214">
        <v>11400</v>
      </c>
      <c r="L338" s="214" t="s">
        <v>89</v>
      </c>
      <c r="M338" s="214" t="s">
        <v>89</v>
      </c>
      <c r="N338" s="214">
        <v>100</v>
      </c>
    </row>
    <row r="339" spans="1:14" s="55" customFormat="1" ht="18.75" customHeight="1" x14ac:dyDescent="0.25">
      <c r="A339" s="60" t="s">
        <v>1121</v>
      </c>
      <c r="B339" s="54" t="s">
        <v>104</v>
      </c>
      <c r="C339" s="54" t="s">
        <v>105</v>
      </c>
      <c r="D339" s="54" t="s">
        <v>95</v>
      </c>
      <c r="E339" s="54" t="s">
        <v>106</v>
      </c>
      <c r="F339" s="54" t="s">
        <v>107</v>
      </c>
      <c r="G339" s="213">
        <v>45441</v>
      </c>
      <c r="H339" s="214" t="s">
        <v>89</v>
      </c>
      <c r="I339" s="214">
        <v>120</v>
      </c>
      <c r="J339" s="214" t="s">
        <v>89</v>
      </c>
      <c r="K339" s="214">
        <v>51760</v>
      </c>
      <c r="L339" s="214" t="s">
        <v>89</v>
      </c>
      <c r="M339" s="214" t="s">
        <v>89</v>
      </c>
      <c r="N339" s="214" t="s">
        <v>89</v>
      </c>
    </row>
    <row r="340" spans="1:14" s="55" customFormat="1" ht="18.75" customHeight="1" x14ac:dyDescent="0.25">
      <c r="A340" s="60" t="s">
        <v>1122</v>
      </c>
      <c r="B340" s="54" t="s">
        <v>453</v>
      </c>
      <c r="C340" s="54" t="s">
        <v>351</v>
      </c>
      <c r="D340" s="54" t="s">
        <v>95</v>
      </c>
      <c r="E340" s="54" t="s">
        <v>352</v>
      </c>
      <c r="F340" s="54" t="s">
        <v>353</v>
      </c>
      <c r="G340" s="213">
        <v>45441</v>
      </c>
      <c r="H340" s="214" t="s">
        <v>89</v>
      </c>
      <c r="I340" s="214" t="s">
        <v>89</v>
      </c>
      <c r="J340" s="214" t="s">
        <v>89</v>
      </c>
      <c r="K340" s="214">
        <v>11360</v>
      </c>
      <c r="L340" s="214" t="s">
        <v>89</v>
      </c>
      <c r="M340" s="214" t="s">
        <v>89</v>
      </c>
      <c r="N340" s="214" t="s">
        <v>89</v>
      </c>
    </row>
    <row r="341" spans="1:14" s="55" customFormat="1" ht="18.75" customHeight="1" x14ac:dyDescent="0.25">
      <c r="A341" s="60" t="s">
        <v>1123</v>
      </c>
      <c r="B341" s="54" t="s">
        <v>298</v>
      </c>
      <c r="C341" s="54" t="s">
        <v>217</v>
      </c>
      <c r="D341" s="54" t="s">
        <v>212</v>
      </c>
      <c r="E341" s="54" t="s">
        <v>299</v>
      </c>
      <c r="F341" s="54" t="s">
        <v>219</v>
      </c>
      <c r="G341" s="213">
        <v>45441</v>
      </c>
      <c r="H341" s="214" t="s">
        <v>89</v>
      </c>
      <c r="I341" s="214" t="s">
        <v>89</v>
      </c>
      <c r="J341" s="214" t="s">
        <v>89</v>
      </c>
      <c r="K341" s="214" t="s">
        <v>89</v>
      </c>
      <c r="L341" s="214" t="s">
        <v>89</v>
      </c>
      <c r="M341" s="214" t="s">
        <v>89</v>
      </c>
      <c r="N341" s="214" t="s">
        <v>89</v>
      </c>
    </row>
    <row r="342" spans="1:14" s="55" customFormat="1" ht="18.75" customHeight="1" x14ac:dyDescent="0.25">
      <c r="A342" s="60" t="s">
        <v>1124</v>
      </c>
      <c r="B342" s="54" t="s">
        <v>301</v>
      </c>
      <c r="C342" s="54" t="s">
        <v>211</v>
      </c>
      <c r="D342" s="54" t="s">
        <v>212</v>
      </c>
      <c r="E342" s="54" t="s">
        <v>213</v>
      </c>
      <c r="F342" s="54" t="s">
        <v>214</v>
      </c>
      <c r="G342" s="213">
        <v>45441</v>
      </c>
      <c r="H342" s="214" t="s">
        <v>89</v>
      </c>
      <c r="I342" s="214" t="s">
        <v>89</v>
      </c>
      <c r="J342" s="214" t="s">
        <v>89</v>
      </c>
      <c r="K342" s="214">
        <v>240</v>
      </c>
      <c r="L342" s="214" t="s">
        <v>89</v>
      </c>
      <c r="M342" s="214" t="s">
        <v>89</v>
      </c>
      <c r="N342" s="214" t="s">
        <v>89</v>
      </c>
    </row>
    <row r="343" spans="1:14" s="55" customFormat="1" ht="18.75" customHeight="1" x14ac:dyDescent="0.25">
      <c r="A343" s="60" t="s">
        <v>1125</v>
      </c>
      <c r="B343" s="54" t="s">
        <v>344</v>
      </c>
      <c r="C343" s="54" t="s">
        <v>407</v>
      </c>
      <c r="D343" s="54" t="s">
        <v>250</v>
      </c>
      <c r="E343" s="54" t="s">
        <v>408</v>
      </c>
      <c r="F343" s="54" t="s">
        <v>475</v>
      </c>
      <c r="G343" s="213">
        <v>45441</v>
      </c>
      <c r="H343" s="214" t="s">
        <v>89</v>
      </c>
      <c r="I343" s="214" t="s">
        <v>89</v>
      </c>
      <c r="J343" s="214" t="s">
        <v>89</v>
      </c>
      <c r="K343" s="214">
        <v>67920</v>
      </c>
      <c r="L343" s="214" t="s">
        <v>89</v>
      </c>
      <c r="M343" s="214" t="s">
        <v>89</v>
      </c>
      <c r="N343" s="214">
        <v>80</v>
      </c>
    </row>
    <row r="344" spans="1:14" s="55" customFormat="1" ht="18.75" customHeight="1" x14ac:dyDescent="0.25">
      <c r="A344" s="60" t="s">
        <v>1126</v>
      </c>
      <c r="B344" s="54" t="s">
        <v>441</v>
      </c>
      <c r="C344" s="54" t="s">
        <v>325</v>
      </c>
      <c r="D344" s="54" t="s">
        <v>326</v>
      </c>
      <c r="E344" s="54" t="s">
        <v>327</v>
      </c>
      <c r="F344" s="54" t="s">
        <v>328</v>
      </c>
      <c r="G344" s="213">
        <v>45441</v>
      </c>
      <c r="H344" s="214" t="s">
        <v>89</v>
      </c>
      <c r="I344" s="214" t="s">
        <v>89</v>
      </c>
      <c r="J344" s="214" t="s">
        <v>89</v>
      </c>
      <c r="K344" s="214">
        <v>160</v>
      </c>
      <c r="L344" s="214" t="s">
        <v>89</v>
      </c>
      <c r="M344" s="214" t="s">
        <v>89</v>
      </c>
      <c r="N344" s="214" t="s">
        <v>89</v>
      </c>
    </row>
    <row r="345" spans="1:14" s="55" customFormat="1" ht="18.75" customHeight="1" x14ac:dyDescent="0.25">
      <c r="A345" s="60" t="s">
        <v>1127</v>
      </c>
      <c r="B345" s="54" t="s">
        <v>479</v>
      </c>
      <c r="C345" s="54" t="s">
        <v>480</v>
      </c>
      <c r="D345" s="54" t="s">
        <v>413</v>
      </c>
      <c r="E345" s="54" t="s">
        <v>481</v>
      </c>
      <c r="F345" s="54" t="s">
        <v>482</v>
      </c>
      <c r="G345" s="213">
        <v>45441</v>
      </c>
      <c r="H345" s="214" t="s">
        <v>89</v>
      </c>
      <c r="I345" s="214" t="s">
        <v>89</v>
      </c>
      <c r="J345" s="214" t="s">
        <v>89</v>
      </c>
      <c r="K345" s="214">
        <v>7000</v>
      </c>
      <c r="L345" s="214" t="s">
        <v>89</v>
      </c>
      <c r="M345" s="214" t="s">
        <v>89</v>
      </c>
      <c r="N345" s="214" t="s">
        <v>89</v>
      </c>
    </row>
    <row r="346" spans="1:14" s="55" customFormat="1" ht="18.75" customHeight="1" x14ac:dyDescent="0.25">
      <c r="A346" s="60" t="s">
        <v>1128</v>
      </c>
      <c r="B346" s="54" t="s">
        <v>512</v>
      </c>
      <c r="C346" s="54" t="s">
        <v>513</v>
      </c>
      <c r="D346" s="54" t="s">
        <v>514</v>
      </c>
      <c r="E346" s="54" t="s">
        <v>1129</v>
      </c>
      <c r="F346" s="54" t="s">
        <v>516</v>
      </c>
      <c r="G346" s="213">
        <v>45440</v>
      </c>
      <c r="H346" s="214" t="s">
        <v>89</v>
      </c>
      <c r="I346" s="214" t="s">
        <v>89</v>
      </c>
      <c r="J346" s="214" t="s">
        <v>89</v>
      </c>
      <c r="K346" s="214" t="s">
        <v>89</v>
      </c>
      <c r="L346" s="214" t="s">
        <v>89</v>
      </c>
      <c r="M346" s="214" t="s">
        <v>89</v>
      </c>
      <c r="N346" s="214" t="s">
        <v>89</v>
      </c>
    </row>
    <row r="347" spans="1:14" s="55" customFormat="1" ht="18.75" customHeight="1" x14ac:dyDescent="0.25">
      <c r="A347" s="60" t="s">
        <v>1170</v>
      </c>
      <c r="B347" s="54" t="s">
        <v>221</v>
      </c>
      <c r="C347" s="54" t="s">
        <v>399</v>
      </c>
      <c r="D347" s="54" t="s">
        <v>400</v>
      </c>
      <c r="E347" s="54" t="s">
        <v>470</v>
      </c>
      <c r="F347" s="54" t="s">
        <v>402</v>
      </c>
      <c r="G347" s="213">
        <v>45446.426388888889</v>
      </c>
      <c r="H347" s="214" t="s">
        <v>89</v>
      </c>
      <c r="I347" s="214" t="s">
        <v>89</v>
      </c>
      <c r="J347" s="214" t="s">
        <v>89</v>
      </c>
      <c r="K347" s="214" t="s">
        <v>89</v>
      </c>
      <c r="L347" s="214" t="s">
        <v>89</v>
      </c>
      <c r="M347" s="214" t="s">
        <v>89</v>
      </c>
      <c r="N347" s="214" t="s">
        <v>89</v>
      </c>
    </row>
    <row r="348" spans="1:14" s="55" customFormat="1" ht="18.75" customHeight="1" x14ac:dyDescent="0.25">
      <c r="A348" s="60" t="s">
        <v>1171</v>
      </c>
      <c r="B348" s="54" t="s">
        <v>344</v>
      </c>
      <c r="C348" s="54" t="s">
        <v>345</v>
      </c>
      <c r="D348" s="54" t="s">
        <v>346</v>
      </c>
      <c r="E348" s="54" t="s">
        <v>443</v>
      </c>
      <c r="F348" s="54" t="s">
        <v>348</v>
      </c>
      <c r="G348" s="213">
        <v>45446.430555555555</v>
      </c>
      <c r="H348" s="214" t="s">
        <v>89</v>
      </c>
      <c r="I348" s="214" t="s">
        <v>89</v>
      </c>
      <c r="J348" s="214" t="s">
        <v>89</v>
      </c>
      <c r="K348" s="214" t="s">
        <v>89</v>
      </c>
      <c r="L348" s="214" t="s">
        <v>89</v>
      </c>
      <c r="M348" s="214" t="s">
        <v>89</v>
      </c>
      <c r="N348" s="214" t="s">
        <v>89</v>
      </c>
    </row>
    <row r="349" spans="1:14" s="55" customFormat="1" ht="18.75" customHeight="1" x14ac:dyDescent="0.25">
      <c r="A349" s="60" t="s">
        <v>1172</v>
      </c>
      <c r="B349" s="54" t="s">
        <v>96</v>
      </c>
      <c r="C349" s="54" t="s">
        <v>201</v>
      </c>
      <c r="D349" s="54" t="s">
        <v>98</v>
      </c>
      <c r="E349" s="54" t="s">
        <v>1173</v>
      </c>
      <c r="F349" s="54" t="s">
        <v>202</v>
      </c>
      <c r="G349" s="213">
        <v>45446.475694444445</v>
      </c>
      <c r="H349" s="214" t="s">
        <v>89</v>
      </c>
      <c r="I349" s="214" t="s">
        <v>89</v>
      </c>
      <c r="J349" s="214" t="s">
        <v>89</v>
      </c>
      <c r="K349" s="214" t="s">
        <v>89</v>
      </c>
      <c r="L349" s="214" t="s">
        <v>89</v>
      </c>
      <c r="M349" s="214" t="s">
        <v>89</v>
      </c>
      <c r="N349" s="214" t="s">
        <v>89</v>
      </c>
    </row>
    <row r="350" spans="1:14" s="55" customFormat="1" ht="18.75" customHeight="1" x14ac:dyDescent="0.25">
      <c r="A350" s="60" t="s">
        <v>1174</v>
      </c>
      <c r="B350" s="54" t="s">
        <v>264</v>
      </c>
      <c r="C350" s="54" t="s">
        <v>265</v>
      </c>
      <c r="D350" s="54" t="s">
        <v>266</v>
      </c>
      <c r="E350" s="54" t="s">
        <v>267</v>
      </c>
      <c r="F350" s="54" t="s">
        <v>268</v>
      </c>
      <c r="G350" s="213">
        <v>45446.479166666664</v>
      </c>
      <c r="H350" s="214" t="s">
        <v>89</v>
      </c>
      <c r="I350" s="214" t="s">
        <v>89</v>
      </c>
      <c r="J350" s="214" t="s">
        <v>89</v>
      </c>
      <c r="K350" s="214">
        <v>13100</v>
      </c>
      <c r="L350" s="214" t="s">
        <v>89</v>
      </c>
      <c r="M350" s="214" t="s">
        <v>89</v>
      </c>
      <c r="N350" s="214" t="s">
        <v>89</v>
      </c>
    </row>
    <row r="351" spans="1:14" s="55" customFormat="1" ht="18.75" customHeight="1" x14ac:dyDescent="0.25">
      <c r="A351" s="60" t="s">
        <v>1175</v>
      </c>
      <c r="B351" s="54" t="s">
        <v>221</v>
      </c>
      <c r="C351" s="54" t="s">
        <v>222</v>
      </c>
      <c r="D351" s="54" t="s">
        <v>108</v>
      </c>
      <c r="E351" s="54" t="s">
        <v>473</v>
      </c>
      <c r="F351" s="54" t="s">
        <v>224</v>
      </c>
      <c r="G351" s="213">
        <v>45446.263888888891</v>
      </c>
      <c r="H351" s="214" t="s">
        <v>89</v>
      </c>
      <c r="I351" s="214" t="s">
        <v>89</v>
      </c>
      <c r="J351" s="214" t="s">
        <v>89</v>
      </c>
      <c r="K351" s="214">
        <v>160</v>
      </c>
      <c r="L351" s="214" t="s">
        <v>89</v>
      </c>
      <c r="M351" s="214" t="s">
        <v>89</v>
      </c>
      <c r="N351" s="214" t="s">
        <v>89</v>
      </c>
    </row>
    <row r="352" spans="1:14" s="55" customFormat="1" ht="18.75" customHeight="1" x14ac:dyDescent="0.25">
      <c r="A352" s="60" t="s">
        <v>1176</v>
      </c>
      <c r="B352" s="54" t="s">
        <v>248</v>
      </c>
      <c r="C352" s="54" t="s">
        <v>249</v>
      </c>
      <c r="D352" s="54" t="s">
        <v>250</v>
      </c>
      <c r="E352" s="54" t="s">
        <v>251</v>
      </c>
      <c r="F352" s="54" t="s">
        <v>252</v>
      </c>
      <c r="G352" s="213">
        <v>45446.378472222219</v>
      </c>
      <c r="H352" s="214" t="s">
        <v>89</v>
      </c>
      <c r="I352" s="214" t="s">
        <v>89</v>
      </c>
      <c r="J352" s="214" t="s">
        <v>89</v>
      </c>
      <c r="K352" s="214" t="s">
        <v>89</v>
      </c>
      <c r="L352" s="214" t="s">
        <v>89</v>
      </c>
      <c r="M352" s="214" t="s">
        <v>89</v>
      </c>
      <c r="N352" s="214" t="s">
        <v>89</v>
      </c>
    </row>
    <row r="353" spans="1:14" s="55" customFormat="1" ht="18.75" customHeight="1" x14ac:dyDescent="0.25">
      <c r="A353" s="60" t="s">
        <v>1177</v>
      </c>
      <c r="B353" s="54" t="s">
        <v>319</v>
      </c>
      <c r="C353" s="54" t="s">
        <v>784</v>
      </c>
      <c r="D353" s="54" t="s">
        <v>250</v>
      </c>
      <c r="E353" s="54" t="s">
        <v>785</v>
      </c>
      <c r="F353" s="54" t="s">
        <v>786</v>
      </c>
      <c r="G353" s="213">
        <v>45446.395833333336</v>
      </c>
      <c r="H353" s="214" t="s">
        <v>89</v>
      </c>
      <c r="I353" s="214" t="s">
        <v>89</v>
      </c>
      <c r="J353" s="214" t="s">
        <v>89</v>
      </c>
      <c r="K353" s="214">
        <v>2400</v>
      </c>
      <c r="L353" s="214" t="s">
        <v>89</v>
      </c>
      <c r="M353" s="214" t="s">
        <v>89</v>
      </c>
      <c r="N353" s="214" t="s">
        <v>89</v>
      </c>
    </row>
    <row r="354" spans="1:14" s="55" customFormat="1" ht="18.75" customHeight="1" x14ac:dyDescent="0.25">
      <c r="A354" s="60" t="s">
        <v>1178</v>
      </c>
      <c r="B354" s="54" t="s">
        <v>319</v>
      </c>
      <c r="C354" s="54" t="s">
        <v>780</v>
      </c>
      <c r="D354" s="54" t="s">
        <v>250</v>
      </c>
      <c r="E354" s="54" t="s">
        <v>781</v>
      </c>
      <c r="F354" s="54" t="s">
        <v>782</v>
      </c>
      <c r="G354" s="213">
        <v>45446.413194444445</v>
      </c>
      <c r="H354" s="214" t="s">
        <v>89</v>
      </c>
      <c r="I354" s="214" t="s">
        <v>89</v>
      </c>
      <c r="J354" s="214" t="s">
        <v>89</v>
      </c>
      <c r="K354" s="214">
        <v>1320</v>
      </c>
      <c r="L354" s="214" t="s">
        <v>89</v>
      </c>
      <c r="M354" s="214" t="s">
        <v>89</v>
      </c>
      <c r="N354" s="214" t="s">
        <v>89</v>
      </c>
    </row>
    <row r="355" spans="1:14" s="55" customFormat="1" ht="18.75" customHeight="1" x14ac:dyDescent="0.25">
      <c r="A355" s="60" t="s">
        <v>1179</v>
      </c>
      <c r="B355" s="54" t="s">
        <v>319</v>
      </c>
      <c r="C355" s="54" t="s">
        <v>776</v>
      </c>
      <c r="D355" s="54" t="s">
        <v>250</v>
      </c>
      <c r="E355" s="54" t="s">
        <v>777</v>
      </c>
      <c r="F355" s="54" t="s">
        <v>778</v>
      </c>
      <c r="G355" s="213">
        <v>45446.430555555555</v>
      </c>
      <c r="H355" s="214" t="s">
        <v>89</v>
      </c>
      <c r="I355" s="214" t="s">
        <v>89</v>
      </c>
      <c r="J355" s="214" t="s">
        <v>89</v>
      </c>
      <c r="K355" s="214">
        <v>1440</v>
      </c>
      <c r="L355" s="214" t="s">
        <v>89</v>
      </c>
      <c r="M355" s="214" t="s">
        <v>89</v>
      </c>
      <c r="N355" s="214" t="s">
        <v>89</v>
      </c>
    </row>
    <row r="356" spans="1:14" s="55" customFormat="1" ht="18.75" customHeight="1" x14ac:dyDescent="0.25">
      <c r="A356" s="60" t="s">
        <v>1180</v>
      </c>
      <c r="B356" s="54" t="s">
        <v>160</v>
      </c>
      <c r="C356" s="54" t="s">
        <v>161</v>
      </c>
      <c r="D356" s="54" t="s">
        <v>162</v>
      </c>
      <c r="E356" s="54" t="s">
        <v>163</v>
      </c>
      <c r="F356" s="54" t="s">
        <v>164</v>
      </c>
      <c r="G356" s="213">
        <v>45446.317361111112</v>
      </c>
      <c r="H356" s="214" t="s">
        <v>89</v>
      </c>
      <c r="I356" s="214" t="s">
        <v>89</v>
      </c>
      <c r="J356" s="214" t="s">
        <v>89</v>
      </c>
      <c r="K356" s="214" t="s">
        <v>89</v>
      </c>
      <c r="L356" s="214" t="s">
        <v>89</v>
      </c>
      <c r="M356" s="214" t="s">
        <v>89</v>
      </c>
      <c r="N356" s="214" t="s">
        <v>89</v>
      </c>
    </row>
    <row r="357" spans="1:14" s="55" customFormat="1" ht="18.75" customHeight="1" x14ac:dyDescent="0.25">
      <c r="A357" s="60" t="s">
        <v>1181</v>
      </c>
      <c r="B357" s="54" t="s">
        <v>271</v>
      </c>
      <c r="C357" s="54" t="s">
        <v>155</v>
      </c>
      <c r="D357" s="54" t="s">
        <v>156</v>
      </c>
      <c r="E357" s="54" t="s">
        <v>928</v>
      </c>
      <c r="F357" s="54" t="s">
        <v>158</v>
      </c>
      <c r="G357" s="213">
        <v>45446.5</v>
      </c>
      <c r="H357" s="214" t="s">
        <v>89</v>
      </c>
      <c r="I357" s="214" t="s">
        <v>89</v>
      </c>
      <c r="J357" s="214" t="s">
        <v>89</v>
      </c>
      <c r="K357" s="214">
        <v>13720</v>
      </c>
      <c r="L357" s="214" t="s">
        <v>89</v>
      </c>
      <c r="M357" s="214" t="s">
        <v>89</v>
      </c>
      <c r="N357" s="214" t="s">
        <v>89</v>
      </c>
    </row>
    <row r="358" spans="1:14" s="55" customFormat="1" ht="18.75" customHeight="1" x14ac:dyDescent="0.25">
      <c r="A358" s="60" t="s">
        <v>1182</v>
      </c>
      <c r="B358" s="54" t="s">
        <v>388</v>
      </c>
      <c r="C358" s="54" t="s">
        <v>389</v>
      </c>
      <c r="D358" s="54" t="s">
        <v>168</v>
      </c>
      <c r="E358" s="54" t="s">
        <v>390</v>
      </c>
      <c r="F358" s="54" t="s">
        <v>467</v>
      </c>
      <c r="G358" s="213">
        <v>45446.583333333336</v>
      </c>
      <c r="H358" s="214" t="s">
        <v>89</v>
      </c>
      <c r="I358" s="214">
        <v>40</v>
      </c>
      <c r="J358" s="214" t="s">
        <v>89</v>
      </c>
      <c r="K358" s="214">
        <v>13680</v>
      </c>
      <c r="L358" s="214" t="s">
        <v>89</v>
      </c>
      <c r="M358" s="214" t="s">
        <v>89</v>
      </c>
      <c r="N358" s="214" t="s">
        <v>89</v>
      </c>
    </row>
    <row r="359" spans="1:14" s="55" customFormat="1" ht="18.75" customHeight="1" x14ac:dyDescent="0.25">
      <c r="A359" s="60" t="s">
        <v>1183</v>
      </c>
      <c r="B359" s="54" t="s">
        <v>388</v>
      </c>
      <c r="C359" s="54" t="s">
        <v>1136</v>
      </c>
      <c r="D359" s="54" t="s">
        <v>168</v>
      </c>
      <c r="E359" s="54" t="s">
        <v>1137</v>
      </c>
      <c r="F359" s="54" t="s">
        <v>1138</v>
      </c>
      <c r="G359" s="213">
        <v>45446.527777777781</v>
      </c>
      <c r="H359" s="214" t="s">
        <v>89</v>
      </c>
      <c r="I359" s="214" t="s">
        <v>89</v>
      </c>
      <c r="J359" s="214" t="s">
        <v>89</v>
      </c>
      <c r="K359" s="214">
        <v>8680</v>
      </c>
      <c r="L359" s="214" t="s">
        <v>89</v>
      </c>
      <c r="M359" s="214" t="s">
        <v>89</v>
      </c>
      <c r="N359" s="214" t="s">
        <v>89</v>
      </c>
    </row>
    <row r="360" spans="1:14" s="55" customFormat="1" ht="18.75" customHeight="1" x14ac:dyDescent="0.25">
      <c r="A360" s="60" t="s">
        <v>1184</v>
      </c>
      <c r="B360" s="54" t="s">
        <v>204</v>
      </c>
      <c r="C360" s="54" t="s">
        <v>205</v>
      </c>
      <c r="D360" s="54" t="s">
        <v>273</v>
      </c>
      <c r="E360" s="54" t="s">
        <v>207</v>
      </c>
      <c r="F360" s="54" t="s">
        <v>208</v>
      </c>
      <c r="G360" s="213">
        <v>45447.388888888891</v>
      </c>
      <c r="H360" s="214" t="s">
        <v>89</v>
      </c>
      <c r="I360" s="214" t="s">
        <v>89</v>
      </c>
      <c r="J360" s="214" t="s">
        <v>89</v>
      </c>
      <c r="K360" s="214">
        <v>46900</v>
      </c>
      <c r="L360" s="214" t="s">
        <v>89</v>
      </c>
      <c r="M360" s="214" t="s">
        <v>89</v>
      </c>
      <c r="N360" s="214" t="s">
        <v>89</v>
      </c>
    </row>
    <row r="361" spans="1:14" s="55" customFormat="1" ht="18.75" customHeight="1" x14ac:dyDescent="0.25">
      <c r="A361" s="60" t="s">
        <v>1185</v>
      </c>
      <c r="B361" s="54" t="s">
        <v>231</v>
      </c>
      <c r="C361" s="54" t="s">
        <v>429</v>
      </c>
      <c r="D361" s="54" t="s">
        <v>233</v>
      </c>
      <c r="E361" s="54" t="s">
        <v>430</v>
      </c>
      <c r="F361" s="54" t="s">
        <v>431</v>
      </c>
      <c r="G361" s="213">
        <v>45447.451388888891</v>
      </c>
      <c r="H361" s="214" t="s">
        <v>89</v>
      </c>
      <c r="I361" s="214" t="s">
        <v>89</v>
      </c>
      <c r="J361" s="214" t="s">
        <v>89</v>
      </c>
      <c r="K361" s="214">
        <v>14500</v>
      </c>
      <c r="L361" s="214" t="s">
        <v>89</v>
      </c>
      <c r="M361" s="214" t="s">
        <v>89</v>
      </c>
      <c r="N361" s="214" t="s">
        <v>89</v>
      </c>
    </row>
    <row r="362" spans="1:14" s="55" customFormat="1" ht="18.75" customHeight="1" x14ac:dyDescent="0.25">
      <c r="A362" s="60" t="s">
        <v>1186</v>
      </c>
      <c r="B362" s="54" t="s">
        <v>243</v>
      </c>
      <c r="C362" s="54" t="s">
        <v>244</v>
      </c>
      <c r="D362" s="54" t="s">
        <v>98</v>
      </c>
      <c r="E362" s="54" t="s">
        <v>898</v>
      </c>
      <c r="F362" s="54" t="s">
        <v>246</v>
      </c>
      <c r="G362" s="213">
        <v>45447.416666666664</v>
      </c>
      <c r="H362" s="214" t="s">
        <v>89</v>
      </c>
      <c r="I362" s="214" t="s">
        <v>89</v>
      </c>
      <c r="J362" s="214" t="s">
        <v>89</v>
      </c>
      <c r="K362" s="214" t="s">
        <v>89</v>
      </c>
      <c r="L362" s="214" t="s">
        <v>89</v>
      </c>
      <c r="M362" s="214" t="s">
        <v>89</v>
      </c>
      <c r="N362" s="214" t="s">
        <v>89</v>
      </c>
    </row>
    <row r="363" spans="1:14" s="55" customFormat="1" ht="18.75" customHeight="1" x14ac:dyDescent="0.25">
      <c r="A363" s="60" t="s">
        <v>1187</v>
      </c>
      <c r="B363" s="54" t="s">
        <v>453</v>
      </c>
      <c r="C363" s="54" t="s">
        <v>351</v>
      </c>
      <c r="D363" s="54" t="s">
        <v>95</v>
      </c>
      <c r="E363" s="54" t="s">
        <v>352</v>
      </c>
      <c r="F363" s="54" t="s">
        <v>353</v>
      </c>
      <c r="G363" s="213">
        <v>45447.458333333336</v>
      </c>
      <c r="H363" s="214" t="s">
        <v>89</v>
      </c>
      <c r="I363" s="214" t="s">
        <v>89</v>
      </c>
      <c r="J363" s="214" t="s">
        <v>89</v>
      </c>
      <c r="K363" s="214">
        <v>106200</v>
      </c>
      <c r="L363" s="214" t="s">
        <v>89</v>
      </c>
      <c r="M363" s="214" t="s">
        <v>89</v>
      </c>
      <c r="N363" s="214" t="s">
        <v>89</v>
      </c>
    </row>
    <row r="364" spans="1:14" s="55" customFormat="1" ht="18.75" customHeight="1" x14ac:dyDescent="0.25">
      <c r="A364" s="60" t="s">
        <v>1188</v>
      </c>
      <c r="B364" s="54" t="s">
        <v>110</v>
      </c>
      <c r="C364" s="54" t="s">
        <v>111</v>
      </c>
      <c r="D364" s="54" t="s">
        <v>112</v>
      </c>
      <c r="E364" s="54" t="s">
        <v>711</v>
      </c>
      <c r="F364" s="54" t="s">
        <v>113</v>
      </c>
      <c r="G364" s="213">
        <v>45447.42291666667</v>
      </c>
      <c r="H364" s="214" t="s">
        <v>89</v>
      </c>
      <c r="I364" s="214" t="s">
        <v>89</v>
      </c>
      <c r="J364" s="214" t="s">
        <v>89</v>
      </c>
      <c r="K364" s="214">
        <v>27200</v>
      </c>
      <c r="L364" s="214" t="s">
        <v>89</v>
      </c>
      <c r="M364" s="214" t="s">
        <v>89</v>
      </c>
      <c r="N364" s="214" t="s">
        <v>89</v>
      </c>
    </row>
    <row r="365" spans="1:14" s="55" customFormat="1" ht="18.75" customHeight="1" x14ac:dyDescent="0.25">
      <c r="A365" s="60" t="s">
        <v>1189</v>
      </c>
      <c r="B365" s="54" t="s">
        <v>259</v>
      </c>
      <c r="C365" s="54" t="s">
        <v>260</v>
      </c>
      <c r="D365" s="54" t="s">
        <v>156</v>
      </c>
      <c r="E365" s="54" t="s">
        <v>261</v>
      </c>
      <c r="F365" s="54" t="s">
        <v>262</v>
      </c>
      <c r="G365" s="213">
        <v>45446.698611111111</v>
      </c>
      <c r="H365" s="214" t="s">
        <v>89</v>
      </c>
      <c r="I365" s="214" t="s">
        <v>89</v>
      </c>
      <c r="J365" s="214" t="s">
        <v>89</v>
      </c>
      <c r="K365" s="214">
        <v>7240</v>
      </c>
      <c r="L365" s="214" t="s">
        <v>89</v>
      </c>
      <c r="M365" s="214" t="s">
        <v>89</v>
      </c>
      <c r="N365" s="214" t="s">
        <v>89</v>
      </c>
    </row>
    <row r="366" spans="1:14" s="55" customFormat="1" ht="18.75" customHeight="1" x14ac:dyDescent="0.25">
      <c r="A366" s="60" t="s">
        <v>1190</v>
      </c>
      <c r="B366" s="54" t="s">
        <v>172</v>
      </c>
      <c r="C366" s="54" t="s">
        <v>173</v>
      </c>
      <c r="D366" s="54" t="s">
        <v>174</v>
      </c>
      <c r="E366" s="54" t="s">
        <v>175</v>
      </c>
      <c r="F366" s="54" t="s">
        <v>176</v>
      </c>
      <c r="G366" s="213">
        <v>45447.425694444442</v>
      </c>
      <c r="H366" s="214" t="s">
        <v>89</v>
      </c>
      <c r="I366" s="214" t="s">
        <v>89</v>
      </c>
      <c r="J366" s="214" t="s">
        <v>89</v>
      </c>
      <c r="K366" s="214">
        <v>7500</v>
      </c>
      <c r="L366" s="214" t="s">
        <v>89</v>
      </c>
      <c r="M366" s="214" t="s">
        <v>89</v>
      </c>
      <c r="N366" s="214" t="s">
        <v>89</v>
      </c>
    </row>
    <row r="367" spans="1:14" s="55" customFormat="1" ht="18.75" customHeight="1" x14ac:dyDescent="0.25">
      <c r="A367" s="60" t="s">
        <v>1191</v>
      </c>
      <c r="B367" s="54" t="s">
        <v>487</v>
      </c>
      <c r="C367" s="54" t="s">
        <v>488</v>
      </c>
      <c r="D367" s="54" t="s">
        <v>379</v>
      </c>
      <c r="E367" s="54" t="s">
        <v>489</v>
      </c>
      <c r="F367" s="54" t="s">
        <v>490</v>
      </c>
      <c r="G367" s="213">
        <v>45447.375</v>
      </c>
      <c r="H367" s="214" t="s">
        <v>89</v>
      </c>
      <c r="I367" s="214" t="s">
        <v>89</v>
      </c>
      <c r="J367" s="214" t="s">
        <v>89</v>
      </c>
      <c r="K367" s="214">
        <v>3200</v>
      </c>
      <c r="L367" s="214" t="s">
        <v>89</v>
      </c>
      <c r="M367" s="214" t="s">
        <v>89</v>
      </c>
      <c r="N367" s="214" t="s">
        <v>89</v>
      </c>
    </row>
    <row r="368" spans="1:14" s="55" customFormat="1" ht="18.75" customHeight="1" x14ac:dyDescent="0.25">
      <c r="A368" s="60" t="s">
        <v>1192</v>
      </c>
      <c r="B368" s="54" t="s">
        <v>166</v>
      </c>
      <c r="C368" s="54" t="s">
        <v>167</v>
      </c>
      <c r="D368" s="54" t="s">
        <v>168</v>
      </c>
      <c r="E368" s="54" t="s">
        <v>169</v>
      </c>
      <c r="F368" s="54" t="s">
        <v>170</v>
      </c>
      <c r="G368" s="213">
        <v>45446.675694444442</v>
      </c>
      <c r="H368" s="214" t="s">
        <v>89</v>
      </c>
      <c r="I368" s="214" t="s">
        <v>89</v>
      </c>
      <c r="J368" s="214" t="s">
        <v>89</v>
      </c>
      <c r="K368" s="214">
        <v>304000</v>
      </c>
      <c r="L368" s="214" t="s">
        <v>89</v>
      </c>
      <c r="M368" s="214" t="s">
        <v>89</v>
      </c>
      <c r="N368" s="214" t="s">
        <v>89</v>
      </c>
    </row>
    <row r="369" spans="1:14" s="55" customFormat="1" ht="18.75" customHeight="1" x14ac:dyDescent="0.25">
      <c r="A369" s="60" t="s">
        <v>1193</v>
      </c>
      <c r="B369" s="54" t="s">
        <v>286</v>
      </c>
      <c r="C369" s="54" t="s">
        <v>287</v>
      </c>
      <c r="D369" s="54" t="s">
        <v>288</v>
      </c>
      <c r="E369" s="54" t="s">
        <v>289</v>
      </c>
      <c r="F369" s="54" t="s">
        <v>290</v>
      </c>
      <c r="G369" s="213">
        <v>45448.402777777781</v>
      </c>
      <c r="H369" s="214" t="s">
        <v>89</v>
      </c>
      <c r="I369" s="214" t="s">
        <v>89</v>
      </c>
      <c r="J369" s="214" t="s">
        <v>89</v>
      </c>
      <c r="K369" s="214">
        <v>9300</v>
      </c>
      <c r="L369" s="214" t="s">
        <v>89</v>
      </c>
      <c r="M369" s="214" t="s">
        <v>89</v>
      </c>
      <c r="N369" s="214" t="s">
        <v>89</v>
      </c>
    </row>
    <row r="370" spans="1:14" s="55" customFormat="1" ht="18.75" customHeight="1" x14ac:dyDescent="0.25">
      <c r="A370" s="60" t="s">
        <v>1194</v>
      </c>
      <c r="B370" s="54" t="s">
        <v>160</v>
      </c>
      <c r="C370" s="54" t="s">
        <v>304</v>
      </c>
      <c r="D370" s="54" t="s">
        <v>162</v>
      </c>
      <c r="E370" s="54" t="s">
        <v>305</v>
      </c>
      <c r="F370" s="54" t="s">
        <v>306</v>
      </c>
      <c r="G370" s="213">
        <v>45447.4375</v>
      </c>
      <c r="H370" s="214" t="s">
        <v>89</v>
      </c>
      <c r="I370" s="214" t="s">
        <v>89</v>
      </c>
      <c r="J370" s="214" t="s">
        <v>89</v>
      </c>
      <c r="K370" s="214" t="s">
        <v>89</v>
      </c>
      <c r="L370" s="214" t="s">
        <v>89</v>
      </c>
      <c r="M370" s="214" t="s">
        <v>89</v>
      </c>
      <c r="N370" s="214" t="s">
        <v>89</v>
      </c>
    </row>
    <row r="371" spans="1:14" s="55" customFormat="1" ht="18.75" customHeight="1" x14ac:dyDescent="0.25">
      <c r="A371" s="60" t="s">
        <v>1195</v>
      </c>
      <c r="B371" s="54" t="s">
        <v>441</v>
      </c>
      <c r="C371" s="54" t="s">
        <v>325</v>
      </c>
      <c r="D371" s="54" t="s">
        <v>326</v>
      </c>
      <c r="E371" s="54" t="s">
        <v>327</v>
      </c>
      <c r="F371" s="54" t="s">
        <v>328</v>
      </c>
      <c r="G371" s="213">
        <v>45447.5</v>
      </c>
      <c r="H371" s="214" t="s">
        <v>89</v>
      </c>
      <c r="I371" s="214" t="s">
        <v>89</v>
      </c>
      <c r="J371" s="214" t="s">
        <v>89</v>
      </c>
      <c r="K371" s="214" t="s">
        <v>89</v>
      </c>
      <c r="L371" s="214" t="s">
        <v>89</v>
      </c>
      <c r="M371" s="214" t="s">
        <v>89</v>
      </c>
      <c r="N371" s="214" t="s">
        <v>89</v>
      </c>
    </row>
    <row r="372" spans="1:14" s="55" customFormat="1" ht="18.75" customHeight="1" x14ac:dyDescent="0.25">
      <c r="A372" s="60" t="s">
        <v>1196</v>
      </c>
      <c r="B372" s="54" t="s">
        <v>184</v>
      </c>
      <c r="C372" s="54" t="s">
        <v>185</v>
      </c>
      <c r="D372" s="54" t="s">
        <v>180</v>
      </c>
      <c r="E372" s="54" t="s">
        <v>186</v>
      </c>
      <c r="F372" s="54" t="s">
        <v>187</v>
      </c>
      <c r="G372" s="213">
        <v>45448.440972222219</v>
      </c>
      <c r="H372" s="214" t="s">
        <v>89</v>
      </c>
      <c r="I372" s="214" t="s">
        <v>89</v>
      </c>
      <c r="J372" s="214" t="s">
        <v>89</v>
      </c>
      <c r="K372" s="214">
        <v>85000</v>
      </c>
      <c r="L372" s="214" t="s">
        <v>89</v>
      </c>
      <c r="M372" s="214" t="s">
        <v>89</v>
      </c>
      <c r="N372" s="214" t="s">
        <v>89</v>
      </c>
    </row>
    <row r="373" spans="1:14" s="55" customFormat="1" ht="18.75" customHeight="1" x14ac:dyDescent="0.25">
      <c r="A373" s="60" t="s">
        <v>1197</v>
      </c>
      <c r="B373" s="54" t="s">
        <v>178</v>
      </c>
      <c r="C373" s="54" t="s">
        <v>179</v>
      </c>
      <c r="D373" s="54" t="s">
        <v>180</v>
      </c>
      <c r="E373" s="54" t="s">
        <v>181</v>
      </c>
      <c r="F373" s="54" t="s">
        <v>182</v>
      </c>
      <c r="G373" s="213">
        <v>45448.333333333336</v>
      </c>
      <c r="H373" s="214" t="s">
        <v>89</v>
      </c>
      <c r="I373" s="214" t="s">
        <v>89</v>
      </c>
      <c r="J373" s="214" t="s">
        <v>89</v>
      </c>
      <c r="K373" s="214">
        <v>145100</v>
      </c>
      <c r="L373" s="214" t="s">
        <v>89</v>
      </c>
      <c r="M373" s="214" t="s">
        <v>89</v>
      </c>
      <c r="N373" s="214" t="s">
        <v>89</v>
      </c>
    </row>
    <row r="374" spans="1:14" s="55" customFormat="1" ht="18.75" customHeight="1" x14ac:dyDescent="0.25">
      <c r="A374" s="60" t="s">
        <v>1198</v>
      </c>
      <c r="B374" s="54" t="s">
        <v>231</v>
      </c>
      <c r="C374" s="54" t="s">
        <v>232</v>
      </c>
      <c r="D374" s="54" t="s">
        <v>233</v>
      </c>
      <c r="E374" s="54" t="s">
        <v>234</v>
      </c>
      <c r="F374" s="54" t="s">
        <v>235</v>
      </c>
      <c r="G374" s="213">
        <v>45448.465277777781</v>
      </c>
      <c r="H374" s="214" t="s">
        <v>89</v>
      </c>
      <c r="I374" s="214" t="s">
        <v>89</v>
      </c>
      <c r="J374" s="214" t="s">
        <v>89</v>
      </c>
      <c r="K374" s="214">
        <v>5300</v>
      </c>
      <c r="L374" s="214" t="s">
        <v>89</v>
      </c>
      <c r="M374" s="214" t="s">
        <v>89</v>
      </c>
      <c r="N374" s="214" t="s">
        <v>89</v>
      </c>
    </row>
    <row r="375" spans="1:14" s="55" customFormat="1" ht="18.75" customHeight="1" x14ac:dyDescent="0.25">
      <c r="A375" s="60" t="s">
        <v>1199</v>
      </c>
      <c r="B375" s="54" t="s">
        <v>226</v>
      </c>
      <c r="C375" s="54" t="s">
        <v>227</v>
      </c>
      <c r="D375" s="54" t="s">
        <v>174</v>
      </c>
      <c r="E375" s="54" t="s">
        <v>228</v>
      </c>
      <c r="F375" s="54" t="s">
        <v>229</v>
      </c>
      <c r="G375" s="213">
        <v>45448.385416666664</v>
      </c>
      <c r="H375" s="214" t="s">
        <v>89</v>
      </c>
      <c r="I375" s="214" t="s">
        <v>89</v>
      </c>
      <c r="J375" s="214" t="s">
        <v>89</v>
      </c>
      <c r="K375" s="214">
        <v>127000</v>
      </c>
      <c r="L375" s="214" t="s">
        <v>89</v>
      </c>
      <c r="M375" s="214" t="s">
        <v>89</v>
      </c>
      <c r="N375" s="214" t="s">
        <v>89</v>
      </c>
    </row>
    <row r="376" spans="1:14" s="55" customFormat="1" ht="18.75" customHeight="1" x14ac:dyDescent="0.25">
      <c r="A376" s="60" t="s">
        <v>1236</v>
      </c>
      <c r="B376" s="54" t="s">
        <v>130</v>
      </c>
      <c r="C376" s="54" t="s">
        <v>147</v>
      </c>
      <c r="D376" s="54" t="s">
        <v>95</v>
      </c>
      <c r="E376" s="54" t="s">
        <v>148</v>
      </c>
      <c r="F376" s="54" t="s">
        <v>149</v>
      </c>
      <c r="G376" s="213">
        <v>45453.375</v>
      </c>
      <c r="H376" s="214" t="s">
        <v>89</v>
      </c>
      <c r="I376" s="214" t="s">
        <v>89</v>
      </c>
      <c r="J376" s="214" t="s">
        <v>89</v>
      </c>
      <c r="K376" s="214">
        <v>15600</v>
      </c>
      <c r="L376" s="214" t="s">
        <v>89</v>
      </c>
      <c r="M376" s="214" t="s">
        <v>89</v>
      </c>
      <c r="N376" s="214" t="s">
        <v>89</v>
      </c>
    </row>
    <row r="377" spans="1:14" s="55" customFormat="1" ht="18.75" customHeight="1" x14ac:dyDescent="0.25">
      <c r="A377" s="60" t="s">
        <v>1237</v>
      </c>
      <c r="B377" s="54" t="s">
        <v>130</v>
      </c>
      <c r="C377" s="54" t="s">
        <v>851</v>
      </c>
      <c r="D377" s="54" t="s">
        <v>95</v>
      </c>
      <c r="E377" s="54" t="s">
        <v>852</v>
      </c>
      <c r="F377" s="54" t="s">
        <v>853</v>
      </c>
      <c r="G377" s="213">
        <v>45453.350694444445</v>
      </c>
      <c r="H377" s="214" t="s">
        <v>89</v>
      </c>
      <c r="I377" s="214" t="s">
        <v>89</v>
      </c>
      <c r="J377" s="214" t="s">
        <v>89</v>
      </c>
      <c r="K377" s="214">
        <v>25280</v>
      </c>
      <c r="L377" s="214" t="s">
        <v>89</v>
      </c>
      <c r="M377" s="214" t="s">
        <v>89</v>
      </c>
      <c r="N377" s="214" t="s">
        <v>89</v>
      </c>
    </row>
    <row r="378" spans="1:14" s="55" customFormat="1" ht="18.75" customHeight="1" x14ac:dyDescent="0.25">
      <c r="A378" s="60" t="s">
        <v>1238</v>
      </c>
      <c r="B378" s="54" t="s">
        <v>125</v>
      </c>
      <c r="C378" s="54" t="s">
        <v>855</v>
      </c>
      <c r="D378" s="54" t="s">
        <v>95</v>
      </c>
      <c r="E378" s="54" t="s">
        <v>856</v>
      </c>
      <c r="F378" s="54" t="s">
        <v>857</v>
      </c>
      <c r="G378" s="213">
        <v>45453.434027777781</v>
      </c>
      <c r="H378" s="214" t="s">
        <v>89</v>
      </c>
      <c r="I378" s="214" t="s">
        <v>89</v>
      </c>
      <c r="J378" s="214" t="s">
        <v>89</v>
      </c>
      <c r="K378" s="214">
        <v>10600</v>
      </c>
      <c r="L378" s="214" t="s">
        <v>89</v>
      </c>
      <c r="M378" s="214" t="s">
        <v>89</v>
      </c>
      <c r="N378" s="214">
        <v>300</v>
      </c>
    </row>
    <row r="379" spans="1:14" s="55" customFormat="1" ht="18.75" customHeight="1" x14ac:dyDescent="0.25">
      <c r="A379" s="60" t="s">
        <v>1239</v>
      </c>
      <c r="B379" s="54" t="s">
        <v>125</v>
      </c>
      <c r="C379" s="54" t="s">
        <v>135</v>
      </c>
      <c r="D379" s="54" t="s">
        <v>95</v>
      </c>
      <c r="E379" s="54" t="s">
        <v>136</v>
      </c>
      <c r="F379" s="54" t="s">
        <v>137</v>
      </c>
      <c r="G379" s="213">
        <v>45453.399305555555</v>
      </c>
      <c r="H379" s="214" t="s">
        <v>89</v>
      </c>
      <c r="I379" s="214" t="s">
        <v>89</v>
      </c>
      <c r="J379" s="214" t="s">
        <v>89</v>
      </c>
      <c r="K379" s="214">
        <v>10320</v>
      </c>
      <c r="L379" s="214" t="s">
        <v>89</v>
      </c>
      <c r="M379" s="214" t="s">
        <v>89</v>
      </c>
      <c r="N379" s="214" t="s">
        <v>89</v>
      </c>
    </row>
    <row r="380" spans="1:14" s="55" customFormat="1" ht="18.75" customHeight="1" x14ac:dyDescent="0.25">
      <c r="A380" s="60" t="s">
        <v>1240</v>
      </c>
      <c r="B380" s="54" t="s">
        <v>435</v>
      </c>
      <c r="C380" s="54" t="s">
        <v>436</v>
      </c>
      <c r="D380" s="54" t="s">
        <v>437</v>
      </c>
      <c r="E380" s="54" t="s">
        <v>438</v>
      </c>
      <c r="F380" s="54" t="s">
        <v>439</v>
      </c>
      <c r="G380" s="213">
        <v>45453.423611111109</v>
      </c>
      <c r="H380" s="214" t="s">
        <v>89</v>
      </c>
      <c r="I380" s="214" t="s">
        <v>89</v>
      </c>
      <c r="J380" s="214" t="s">
        <v>89</v>
      </c>
      <c r="K380" s="214">
        <v>8320</v>
      </c>
      <c r="L380" s="214" t="s">
        <v>89</v>
      </c>
      <c r="M380" s="214" t="s">
        <v>89</v>
      </c>
      <c r="N380" s="214">
        <v>40</v>
      </c>
    </row>
    <row r="381" spans="1:14" s="55" customFormat="1" ht="18.75" customHeight="1" x14ac:dyDescent="0.25">
      <c r="A381" s="60" t="s">
        <v>1241</v>
      </c>
      <c r="B381" s="54" t="s">
        <v>298</v>
      </c>
      <c r="C381" s="54" t="s">
        <v>217</v>
      </c>
      <c r="D381" s="54" t="s">
        <v>212</v>
      </c>
      <c r="E381" s="54" t="s">
        <v>299</v>
      </c>
      <c r="F381" s="54" t="s">
        <v>219</v>
      </c>
      <c r="G381" s="213">
        <v>45452.729166666664</v>
      </c>
      <c r="H381" s="214" t="s">
        <v>89</v>
      </c>
      <c r="I381" s="214" t="s">
        <v>89</v>
      </c>
      <c r="J381" s="214" t="s">
        <v>89</v>
      </c>
      <c r="K381" s="214">
        <v>320</v>
      </c>
      <c r="L381" s="214" t="s">
        <v>89</v>
      </c>
      <c r="M381" s="214" t="s">
        <v>89</v>
      </c>
      <c r="N381" s="214" t="s">
        <v>89</v>
      </c>
    </row>
    <row r="382" spans="1:14" s="55" customFormat="1" ht="18.75" customHeight="1" x14ac:dyDescent="0.25">
      <c r="A382" s="60" t="s">
        <v>1242</v>
      </c>
      <c r="B382" s="54" t="s">
        <v>301</v>
      </c>
      <c r="C382" s="54" t="s">
        <v>211</v>
      </c>
      <c r="D382" s="54" t="s">
        <v>212</v>
      </c>
      <c r="E382" s="54" t="s">
        <v>213</v>
      </c>
      <c r="F382" s="54" t="s">
        <v>214</v>
      </c>
      <c r="G382" s="213">
        <v>45452.770833333336</v>
      </c>
      <c r="H382" s="214" t="s">
        <v>89</v>
      </c>
      <c r="I382" s="214" t="s">
        <v>89</v>
      </c>
      <c r="J382" s="214" t="s">
        <v>89</v>
      </c>
      <c r="K382" s="214">
        <v>880</v>
      </c>
      <c r="L382" s="214" t="s">
        <v>89</v>
      </c>
      <c r="M382" s="214" t="s">
        <v>89</v>
      </c>
      <c r="N382" s="214" t="s">
        <v>89</v>
      </c>
    </row>
    <row r="383" spans="1:14" s="55" customFormat="1" ht="18.75" customHeight="1" x14ac:dyDescent="0.25">
      <c r="A383" s="60" t="s">
        <v>1243</v>
      </c>
      <c r="B383" s="54" t="s">
        <v>92</v>
      </c>
      <c r="C383" s="54" t="s">
        <v>93</v>
      </c>
      <c r="D383" s="54" t="s">
        <v>108</v>
      </c>
      <c r="E383" s="54" t="s">
        <v>114</v>
      </c>
      <c r="F383" s="54" t="s">
        <v>94</v>
      </c>
      <c r="G383" s="213">
        <v>45453.423611111109</v>
      </c>
      <c r="H383" s="214" t="s">
        <v>89</v>
      </c>
      <c r="I383" s="214" t="s">
        <v>89</v>
      </c>
      <c r="J383" s="214" t="s">
        <v>89</v>
      </c>
      <c r="K383" s="214">
        <v>800</v>
      </c>
      <c r="L383" s="214" t="s">
        <v>89</v>
      </c>
      <c r="M383" s="214" t="s">
        <v>89</v>
      </c>
      <c r="N383" s="214" t="s">
        <v>89</v>
      </c>
    </row>
    <row r="384" spans="1:14" s="55" customFormat="1" ht="18.75" customHeight="1" x14ac:dyDescent="0.25">
      <c r="A384" s="60" t="s">
        <v>1244</v>
      </c>
      <c r="B384" s="54" t="s">
        <v>423</v>
      </c>
      <c r="C384" s="54" t="s">
        <v>424</v>
      </c>
      <c r="D384" s="54" t="s">
        <v>162</v>
      </c>
      <c r="E384" s="54" t="s">
        <v>425</v>
      </c>
      <c r="F384" s="54" t="s">
        <v>426</v>
      </c>
      <c r="G384" s="213">
        <v>45453.427083333336</v>
      </c>
      <c r="H384" s="214" t="s">
        <v>89</v>
      </c>
      <c r="I384" s="214" t="s">
        <v>89</v>
      </c>
      <c r="J384" s="214" t="s">
        <v>89</v>
      </c>
      <c r="K384" s="214" t="s">
        <v>89</v>
      </c>
      <c r="L384" s="214" t="s">
        <v>89</v>
      </c>
      <c r="M384" s="214" t="s">
        <v>89</v>
      </c>
      <c r="N384" s="214" t="s">
        <v>89</v>
      </c>
    </row>
    <row r="385" spans="1:14" s="55" customFormat="1" ht="18.75" customHeight="1" x14ac:dyDescent="0.25">
      <c r="A385" s="60" t="s">
        <v>1245</v>
      </c>
      <c r="B385" s="54" t="s">
        <v>271</v>
      </c>
      <c r="C385" s="54" t="s">
        <v>155</v>
      </c>
      <c r="D385" s="54" t="s">
        <v>156</v>
      </c>
      <c r="E385" s="54" t="s">
        <v>157</v>
      </c>
      <c r="F385" s="54" t="s">
        <v>158</v>
      </c>
      <c r="G385" s="213">
        <v>45452.583333333336</v>
      </c>
      <c r="H385" s="214" t="s">
        <v>89</v>
      </c>
      <c r="I385" s="214">
        <v>80</v>
      </c>
      <c r="J385" s="214" t="s">
        <v>89</v>
      </c>
      <c r="K385" s="214">
        <v>520</v>
      </c>
      <c r="L385" s="214" t="s">
        <v>89</v>
      </c>
      <c r="M385" s="214" t="s">
        <v>89</v>
      </c>
      <c r="N385" s="214" t="s">
        <v>89</v>
      </c>
    </row>
    <row r="386" spans="1:14" s="55" customFormat="1" ht="18.75" customHeight="1" x14ac:dyDescent="0.25">
      <c r="A386" s="60" t="s">
        <v>1246</v>
      </c>
      <c r="B386" s="54" t="s">
        <v>375</v>
      </c>
      <c r="C386" s="54" t="s">
        <v>372</v>
      </c>
      <c r="D386" s="54" t="s">
        <v>373</v>
      </c>
      <c r="E386" s="54" t="s">
        <v>374</v>
      </c>
      <c r="F386" s="54" t="s">
        <v>375</v>
      </c>
      <c r="G386" s="213">
        <v>45453.4375</v>
      </c>
      <c r="H386" s="214" t="s">
        <v>89</v>
      </c>
      <c r="I386" s="214" t="s">
        <v>89</v>
      </c>
      <c r="J386" s="214" t="s">
        <v>89</v>
      </c>
      <c r="K386" s="214" t="s">
        <v>89</v>
      </c>
      <c r="L386" s="214" t="s">
        <v>89</v>
      </c>
      <c r="M386" s="214" t="s">
        <v>89</v>
      </c>
      <c r="N386" s="214" t="s">
        <v>89</v>
      </c>
    </row>
    <row r="387" spans="1:14" s="55" customFormat="1" ht="18.75" customHeight="1" x14ac:dyDescent="0.25">
      <c r="A387" s="60" t="s">
        <v>1247</v>
      </c>
      <c r="B387" s="54" t="s">
        <v>365</v>
      </c>
      <c r="C387" s="54" t="s">
        <v>366</v>
      </c>
      <c r="D387" s="54" t="s">
        <v>367</v>
      </c>
      <c r="E387" s="54" t="s">
        <v>368</v>
      </c>
      <c r="F387" s="54" t="s">
        <v>369</v>
      </c>
      <c r="G387" s="213">
        <v>45453.409722222219</v>
      </c>
      <c r="H387" s="214" t="s">
        <v>89</v>
      </c>
      <c r="I387" s="214" t="s">
        <v>89</v>
      </c>
      <c r="J387" s="214" t="s">
        <v>89</v>
      </c>
      <c r="K387" s="214">
        <v>200</v>
      </c>
      <c r="L387" s="214" t="s">
        <v>89</v>
      </c>
      <c r="M387" s="214" t="s">
        <v>89</v>
      </c>
      <c r="N387" s="214" t="s">
        <v>89</v>
      </c>
    </row>
    <row r="388" spans="1:14" s="55" customFormat="1" ht="18.75" customHeight="1" x14ac:dyDescent="0.25">
      <c r="A388" s="60" t="s">
        <v>1248</v>
      </c>
      <c r="B388" s="54" t="s">
        <v>417</v>
      </c>
      <c r="C388" s="54" t="s">
        <v>418</v>
      </c>
      <c r="D388" s="54" t="s">
        <v>419</v>
      </c>
      <c r="E388" s="54" t="s">
        <v>420</v>
      </c>
      <c r="F388" s="54" t="s">
        <v>421</v>
      </c>
      <c r="G388" s="213">
        <v>45453.604166666664</v>
      </c>
      <c r="H388" s="214">
        <v>200</v>
      </c>
      <c r="I388" s="214" t="s">
        <v>89</v>
      </c>
      <c r="J388" s="214" t="s">
        <v>89</v>
      </c>
      <c r="K388" s="214">
        <v>10400</v>
      </c>
      <c r="L388" s="214" t="s">
        <v>89</v>
      </c>
      <c r="M388" s="214" t="s">
        <v>89</v>
      </c>
      <c r="N388" s="214" t="s">
        <v>89</v>
      </c>
    </row>
    <row r="389" spans="1:14" s="55" customFormat="1" ht="18.75" customHeight="1" x14ac:dyDescent="0.25">
      <c r="A389" s="60" t="s">
        <v>1249</v>
      </c>
      <c r="B389" s="54" t="s">
        <v>445</v>
      </c>
      <c r="C389" s="54" t="s">
        <v>446</v>
      </c>
      <c r="D389" s="54" t="s">
        <v>447</v>
      </c>
      <c r="E389" s="54" t="s">
        <v>448</v>
      </c>
      <c r="F389" s="54" t="s">
        <v>449</v>
      </c>
      <c r="G389" s="213">
        <v>45454.354166666664</v>
      </c>
      <c r="H389" s="214" t="s">
        <v>89</v>
      </c>
      <c r="I389" s="214" t="s">
        <v>89</v>
      </c>
      <c r="J389" s="214" t="s">
        <v>89</v>
      </c>
      <c r="K389" s="214">
        <v>1920</v>
      </c>
      <c r="L389" s="214" t="s">
        <v>89</v>
      </c>
      <c r="M389" s="214" t="s">
        <v>89</v>
      </c>
      <c r="N389" s="214" t="s">
        <v>89</v>
      </c>
    </row>
    <row r="390" spans="1:14" s="55" customFormat="1" ht="18.75" customHeight="1" x14ac:dyDescent="0.25">
      <c r="A390" s="60" t="s">
        <v>1250</v>
      </c>
      <c r="B390" s="54" t="s">
        <v>453</v>
      </c>
      <c r="C390" s="54" t="s">
        <v>351</v>
      </c>
      <c r="D390" s="54" t="s">
        <v>95</v>
      </c>
      <c r="E390" s="54" t="s">
        <v>352</v>
      </c>
      <c r="F390" s="54" t="s">
        <v>353</v>
      </c>
      <c r="G390" s="213">
        <v>45453.416666666664</v>
      </c>
      <c r="H390" s="214" t="s">
        <v>89</v>
      </c>
      <c r="I390" s="214">
        <v>600</v>
      </c>
      <c r="J390" s="214" t="s">
        <v>89</v>
      </c>
      <c r="K390" s="214">
        <v>216000</v>
      </c>
      <c r="L390" s="214" t="s">
        <v>89</v>
      </c>
      <c r="M390" s="214" t="s">
        <v>89</v>
      </c>
      <c r="N390" s="214">
        <v>40</v>
      </c>
    </row>
    <row r="391" spans="1:14" s="55" customFormat="1" ht="18.75" customHeight="1" x14ac:dyDescent="0.25">
      <c r="A391" s="60" t="s">
        <v>1251</v>
      </c>
      <c r="B391" s="54" t="s">
        <v>195</v>
      </c>
      <c r="C391" s="54" t="s">
        <v>196</v>
      </c>
      <c r="D391" s="54" t="s">
        <v>197</v>
      </c>
      <c r="E391" s="54" t="s">
        <v>284</v>
      </c>
      <c r="F391" s="54" t="s">
        <v>199</v>
      </c>
      <c r="G391" s="213">
        <v>45454.635416666664</v>
      </c>
      <c r="H391" s="214" t="s">
        <v>89</v>
      </c>
      <c r="I391" s="214" t="s">
        <v>89</v>
      </c>
      <c r="J391" s="214" t="s">
        <v>89</v>
      </c>
      <c r="K391" s="214">
        <v>12000</v>
      </c>
      <c r="L391" s="214" t="s">
        <v>89</v>
      </c>
      <c r="M391" s="214" t="s">
        <v>89</v>
      </c>
      <c r="N391" s="214" t="s">
        <v>89</v>
      </c>
    </row>
    <row r="392" spans="1:14" s="55" customFormat="1" ht="18.75" customHeight="1" x14ac:dyDescent="0.25">
      <c r="A392" s="60" t="s">
        <v>1252</v>
      </c>
      <c r="B392" s="54" t="s">
        <v>104</v>
      </c>
      <c r="C392" s="54" t="s">
        <v>105</v>
      </c>
      <c r="D392" s="54" t="s">
        <v>95</v>
      </c>
      <c r="E392" s="54" t="s">
        <v>106</v>
      </c>
      <c r="F392" s="54" t="s">
        <v>107</v>
      </c>
      <c r="G392" s="213">
        <v>45455.447916666664</v>
      </c>
      <c r="H392" s="214" t="s">
        <v>89</v>
      </c>
      <c r="I392" s="214">
        <v>40</v>
      </c>
      <c r="J392" s="214" t="s">
        <v>89</v>
      </c>
      <c r="K392" s="214">
        <v>132000</v>
      </c>
      <c r="L392" s="214" t="s">
        <v>89</v>
      </c>
      <c r="M392" s="214" t="s">
        <v>89</v>
      </c>
      <c r="N392" s="214" t="s">
        <v>89</v>
      </c>
    </row>
    <row r="393" spans="1:14" s="55" customFormat="1" ht="18.75" customHeight="1" x14ac:dyDescent="0.25">
      <c r="A393" s="60" t="s">
        <v>1253</v>
      </c>
      <c r="B393" s="54" t="s">
        <v>377</v>
      </c>
      <c r="C393" s="54" t="s">
        <v>378</v>
      </c>
      <c r="D393" s="54" t="s">
        <v>379</v>
      </c>
      <c r="E393" s="54" t="s">
        <v>464</v>
      </c>
      <c r="F393" s="54" t="s">
        <v>381</v>
      </c>
      <c r="G393" s="213">
        <v>45455.416666666664</v>
      </c>
      <c r="H393" s="214" t="s">
        <v>89</v>
      </c>
      <c r="I393" s="214" t="s">
        <v>89</v>
      </c>
      <c r="J393" s="214" t="s">
        <v>89</v>
      </c>
      <c r="K393" s="214">
        <v>156000</v>
      </c>
      <c r="L393" s="214" t="s">
        <v>89</v>
      </c>
      <c r="M393" s="214" t="s">
        <v>89</v>
      </c>
      <c r="N393" s="214" t="s">
        <v>89</v>
      </c>
    </row>
    <row r="394" spans="1:14" s="55" customFormat="1" ht="18.75" customHeight="1" x14ac:dyDescent="0.25">
      <c r="A394" s="60" t="s">
        <v>1254</v>
      </c>
      <c r="B394" s="54" t="s">
        <v>479</v>
      </c>
      <c r="C394" s="54" t="s">
        <v>480</v>
      </c>
      <c r="D394" s="54" t="s">
        <v>413</v>
      </c>
      <c r="E394" s="54" t="s">
        <v>481</v>
      </c>
      <c r="F394" s="54" t="s">
        <v>482</v>
      </c>
      <c r="G394" s="213">
        <v>45455.486111111109</v>
      </c>
      <c r="H394" s="214" t="s">
        <v>89</v>
      </c>
      <c r="I394" s="214" t="s">
        <v>89</v>
      </c>
      <c r="J394" s="214" t="s">
        <v>89</v>
      </c>
      <c r="K394" s="214">
        <v>82000</v>
      </c>
      <c r="L394" s="214" t="s">
        <v>89</v>
      </c>
      <c r="M394" s="214" t="s">
        <v>89</v>
      </c>
      <c r="N394" s="214" t="s">
        <v>89</v>
      </c>
    </row>
    <row r="395" spans="1:14" s="55" customFormat="1" ht="18.75" customHeight="1" x14ac:dyDescent="0.25">
      <c r="A395" s="108" t="s">
        <v>1255</v>
      </c>
      <c r="B395" s="54" t="s">
        <v>166</v>
      </c>
      <c r="C395" s="54" t="s">
        <v>167</v>
      </c>
      <c r="D395" s="54" t="s">
        <v>168</v>
      </c>
      <c r="E395" s="54" t="s">
        <v>169</v>
      </c>
      <c r="F395" s="54" t="s">
        <v>170</v>
      </c>
      <c r="G395" s="213">
        <v>45454.665277777778</v>
      </c>
      <c r="H395" s="214" t="s">
        <v>89</v>
      </c>
      <c r="I395" s="214" t="s">
        <v>89</v>
      </c>
      <c r="J395" s="214" t="s">
        <v>89</v>
      </c>
      <c r="K395" s="214">
        <v>13520</v>
      </c>
      <c r="L395" s="214" t="s">
        <v>89</v>
      </c>
      <c r="M395" s="214" t="s">
        <v>89</v>
      </c>
      <c r="N395" s="214" t="s">
        <v>89</v>
      </c>
    </row>
    <row r="396" spans="1:14" s="55" customFormat="1" ht="15.6" customHeight="1" x14ac:dyDescent="0.25">
      <c r="A396" s="60" t="s">
        <v>1256</v>
      </c>
      <c r="B396" s="54" t="s">
        <v>344</v>
      </c>
      <c r="C396" s="54" t="s">
        <v>345</v>
      </c>
      <c r="D396" s="54" t="s">
        <v>346</v>
      </c>
      <c r="E396" s="54" t="s">
        <v>443</v>
      </c>
      <c r="F396" s="54" t="s">
        <v>348</v>
      </c>
      <c r="G396" s="213">
        <v>45460.371527777781</v>
      </c>
      <c r="H396" s="214" t="s">
        <v>89</v>
      </c>
      <c r="I396" s="214" t="s">
        <v>89</v>
      </c>
      <c r="J396" s="214" t="s">
        <v>89</v>
      </c>
      <c r="K396" s="214" t="s">
        <v>89</v>
      </c>
      <c r="L396" s="214" t="s">
        <v>89</v>
      </c>
      <c r="M396" s="214" t="s">
        <v>89</v>
      </c>
      <c r="N396" s="214" t="s">
        <v>89</v>
      </c>
    </row>
    <row r="397" spans="1:14" s="55" customFormat="1" ht="15.6" customHeight="1" x14ac:dyDescent="0.25">
      <c r="A397" s="60" t="s">
        <v>1257</v>
      </c>
      <c r="B397" s="54" t="s">
        <v>96</v>
      </c>
      <c r="C397" s="54" t="s">
        <v>201</v>
      </c>
      <c r="D397" s="54" t="s">
        <v>98</v>
      </c>
      <c r="E397" s="54" t="s">
        <v>761</v>
      </c>
      <c r="F397" s="54" t="s">
        <v>202</v>
      </c>
      <c r="G397" s="213">
        <v>45460.413194444445</v>
      </c>
      <c r="H397" s="214" t="s">
        <v>89</v>
      </c>
      <c r="I397" s="214" t="s">
        <v>89</v>
      </c>
      <c r="J397" s="214" t="s">
        <v>89</v>
      </c>
      <c r="K397" s="214" t="s">
        <v>89</v>
      </c>
      <c r="L397" s="214" t="s">
        <v>89</v>
      </c>
      <c r="M397" s="214" t="s">
        <v>89</v>
      </c>
      <c r="N397" s="214" t="s">
        <v>89</v>
      </c>
    </row>
    <row r="398" spans="1:14" s="55" customFormat="1" ht="15.6" customHeight="1" x14ac:dyDescent="0.25">
      <c r="A398" s="60" t="s">
        <v>1258</v>
      </c>
      <c r="B398" s="54" t="s">
        <v>462</v>
      </c>
      <c r="C398" s="54" t="s">
        <v>384</v>
      </c>
      <c r="D398" s="54" t="s">
        <v>379</v>
      </c>
      <c r="E398" s="54" t="s">
        <v>385</v>
      </c>
      <c r="F398" s="54" t="s">
        <v>386</v>
      </c>
      <c r="G398" s="213">
        <v>45460.541666666664</v>
      </c>
      <c r="H398" s="214" t="s">
        <v>89</v>
      </c>
      <c r="I398" s="214" t="s">
        <v>89</v>
      </c>
      <c r="J398" s="214" t="s">
        <v>89</v>
      </c>
      <c r="K398" s="214">
        <v>5120</v>
      </c>
      <c r="L398" s="214" t="s">
        <v>89</v>
      </c>
      <c r="M398" s="214" t="s">
        <v>89</v>
      </c>
      <c r="N398" s="214" t="s">
        <v>89</v>
      </c>
    </row>
    <row r="399" spans="1:14" s="55" customFormat="1" ht="15.6" customHeight="1" x14ac:dyDescent="0.25">
      <c r="A399" s="60" t="s">
        <v>1259</v>
      </c>
      <c r="B399" s="54" t="s">
        <v>204</v>
      </c>
      <c r="C399" s="54" t="s">
        <v>205</v>
      </c>
      <c r="D399" s="54" t="s">
        <v>273</v>
      </c>
      <c r="E399" s="54" t="s">
        <v>207</v>
      </c>
      <c r="F399" s="54" t="s">
        <v>208</v>
      </c>
      <c r="G399" s="213">
        <v>45461.333333333336</v>
      </c>
      <c r="H399" s="214" t="s">
        <v>89</v>
      </c>
      <c r="I399" s="214" t="s">
        <v>89</v>
      </c>
      <c r="J399" s="214" t="s">
        <v>89</v>
      </c>
      <c r="K399" s="214">
        <v>8680</v>
      </c>
      <c r="L399" s="214" t="s">
        <v>89</v>
      </c>
      <c r="M399" s="214" t="s">
        <v>89</v>
      </c>
      <c r="N399" s="214" t="s">
        <v>89</v>
      </c>
    </row>
    <row r="400" spans="1:14" s="55" customFormat="1" ht="15.6" customHeight="1" x14ac:dyDescent="0.25">
      <c r="A400" s="60" t="s">
        <v>1260</v>
      </c>
      <c r="B400" s="54" t="s">
        <v>243</v>
      </c>
      <c r="C400" s="54" t="s">
        <v>244</v>
      </c>
      <c r="D400" s="54" t="s">
        <v>98</v>
      </c>
      <c r="E400" s="54" t="s">
        <v>657</v>
      </c>
      <c r="F400" s="54" t="s">
        <v>246</v>
      </c>
      <c r="G400" s="213">
        <v>45461.458333333336</v>
      </c>
      <c r="H400" s="214" t="s">
        <v>89</v>
      </c>
      <c r="I400" s="214" t="s">
        <v>89</v>
      </c>
      <c r="J400" s="214" t="s">
        <v>89</v>
      </c>
      <c r="K400" s="214" t="s">
        <v>89</v>
      </c>
      <c r="L400" s="214" t="s">
        <v>89</v>
      </c>
      <c r="M400" s="214" t="s">
        <v>89</v>
      </c>
      <c r="N400" s="214" t="s">
        <v>89</v>
      </c>
    </row>
    <row r="401" spans="1:14" s="55" customFormat="1" ht="15.6" customHeight="1" x14ac:dyDescent="0.25">
      <c r="A401" s="60" t="s">
        <v>1261</v>
      </c>
      <c r="B401" s="54" t="s">
        <v>453</v>
      </c>
      <c r="C401" s="54" t="s">
        <v>351</v>
      </c>
      <c r="D401" s="54" t="s">
        <v>95</v>
      </c>
      <c r="E401" s="54" t="s">
        <v>352</v>
      </c>
      <c r="F401" s="54" t="s">
        <v>353</v>
      </c>
      <c r="G401" s="213">
        <v>45461.541666666664</v>
      </c>
      <c r="H401" s="214" t="s">
        <v>89</v>
      </c>
      <c r="I401" s="214">
        <v>40</v>
      </c>
      <c r="J401" s="214" t="s">
        <v>89</v>
      </c>
      <c r="K401" s="214">
        <v>154000</v>
      </c>
      <c r="L401" s="214" t="s">
        <v>89</v>
      </c>
      <c r="M401" s="214" t="s">
        <v>89</v>
      </c>
      <c r="N401" s="214" t="s">
        <v>89</v>
      </c>
    </row>
    <row r="402" spans="1:14" s="55" customFormat="1" ht="15.6" customHeight="1" x14ac:dyDescent="0.25">
      <c r="A402" s="60" t="s">
        <v>1262</v>
      </c>
      <c r="B402" s="54" t="s">
        <v>110</v>
      </c>
      <c r="C402" s="54" t="s">
        <v>111</v>
      </c>
      <c r="D402" s="54" t="s">
        <v>112</v>
      </c>
      <c r="E402" s="54" t="s">
        <v>711</v>
      </c>
      <c r="F402" s="54" t="s">
        <v>113</v>
      </c>
      <c r="G402" s="213">
        <v>45461.399305555555</v>
      </c>
      <c r="H402" s="214" t="s">
        <v>89</v>
      </c>
      <c r="I402" s="214" t="s">
        <v>89</v>
      </c>
      <c r="J402" s="214" t="s">
        <v>89</v>
      </c>
      <c r="K402" s="214" t="s">
        <v>89</v>
      </c>
      <c r="L402" s="214" t="s">
        <v>89</v>
      </c>
      <c r="M402" s="214" t="s">
        <v>89</v>
      </c>
      <c r="N402" s="214" t="s">
        <v>89</v>
      </c>
    </row>
    <row r="403" spans="1:14" s="55" customFormat="1" ht="15.6" customHeight="1" x14ac:dyDescent="0.25">
      <c r="A403" s="60" t="s">
        <v>1263</v>
      </c>
      <c r="B403" s="54" t="s">
        <v>160</v>
      </c>
      <c r="C403" s="54" t="s">
        <v>161</v>
      </c>
      <c r="D403" s="54" t="s">
        <v>162</v>
      </c>
      <c r="E403" s="54" t="s">
        <v>163</v>
      </c>
      <c r="F403" s="54" t="s">
        <v>164</v>
      </c>
      <c r="G403" s="213">
        <v>45461.334027777775</v>
      </c>
      <c r="H403" s="214" t="s">
        <v>89</v>
      </c>
      <c r="I403" s="214" t="s">
        <v>89</v>
      </c>
      <c r="J403" s="214" t="s">
        <v>89</v>
      </c>
      <c r="K403" s="214">
        <v>400</v>
      </c>
      <c r="L403" s="214" t="s">
        <v>89</v>
      </c>
      <c r="M403" s="214" t="s">
        <v>89</v>
      </c>
      <c r="N403" s="214" t="s">
        <v>89</v>
      </c>
    </row>
    <row r="404" spans="1:14" s="55" customFormat="1" ht="15.6" customHeight="1" x14ac:dyDescent="0.25">
      <c r="A404" s="60" t="s">
        <v>1264</v>
      </c>
      <c r="B404" s="54" t="s">
        <v>441</v>
      </c>
      <c r="C404" s="54" t="s">
        <v>325</v>
      </c>
      <c r="D404" s="54" t="s">
        <v>326</v>
      </c>
      <c r="E404" s="54" t="s">
        <v>327</v>
      </c>
      <c r="F404" s="54" t="s">
        <v>328</v>
      </c>
      <c r="G404" s="213">
        <v>45459.708333333336</v>
      </c>
      <c r="H404" s="214" t="s">
        <v>89</v>
      </c>
      <c r="I404" s="214" t="s">
        <v>89</v>
      </c>
      <c r="J404" s="214" t="s">
        <v>89</v>
      </c>
      <c r="K404" s="214" t="s">
        <v>89</v>
      </c>
      <c r="L404" s="214" t="s">
        <v>89</v>
      </c>
      <c r="M404" s="214" t="s">
        <v>89</v>
      </c>
      <c r="N404" s="214">
        <v>100</v>
      </c>
    </row>
    <row r="405" spans="1:14" s="55" customFormat="1" ht="15.6" customHeight="1" x14ac:dyDescent="0.25">
      <c r="A405" s="60" t="s">
        <v>1265</v>
      </c>
      <c r="B405" s="54" t="s">
        <v>172</v>
      </c>
      <c r="C405" s="54" t="s">
        <v>173</v>
      </c>
      <c r="D405" s="54" t="s">
        <v>174</v>
      </c>
      <c r="E405" s="54" t="s">
        <v>834</v>
      </c>
      <c r="F405" s="54" t="s">
        <v>176</v>
      </c>
      <c r="G405" s="213">
        <v>45461.426388888889</v>
      </c>
      <c r="H405" s="214" t="s">
        <v>89</v>
      </c>
      <c r="I405" s="214" t="s">
        <v>89</v>
      </c>
      <c r="J405" s="214" t="s">
        <v>89</v>
      </c>
      <c r="K405" s="214">
        <v>880</v>
      </c>
      <c r="L405" s="214" t="s">
        <v>89</v>
      </c>
      <c r="M405" s="214" t="s">
        <v>89</v>
      </c>
      <c r="N405" s="214">
        <v>40</v>
      </c>
    </row>
    <row r="406" spans="1:14" s="55" customFormat="1" ht="15.6" customHeight="1" x14ac:dyDescent="0.25">
      <c r="A406" s="60" t="s">
        <v>1266</v>
      </c>
      <c r="B406" s="54" t="s">
        <v>388</v>
      </c>
      <c r="C406" s="54" t="s">
        <v>389</v>
      </c>
      <c r="D406" s="54" t="s">
        <v>168</v>
      </c>
      <c r="E406" s="54" t="s">
        <v>390</v>
      </c>
      <c r="F406" s="54" t="s">
        <v>467</v>
      </c>
      <c r="G406" s="213">
        <v>45460.540972222225</v>
      </c>
      <c r="H406" s="214" t="s">
        <v>89</v>
      </c>
      <c r="I406" s="218">
        <v>120</v>
      </c>
      <c r="J406" s="214" t="s">
        <v>89</v>
      </c>
      <c r="K406" s="214">
        <v>21760</v>
      </c>
      <c r="L406" s="214" t="s">
        <v>89</v>
      </c>
      <c r="M406" s="214" t="s">
        <v>89</v>
      </c>
      <c r="N406" s="214">
        <v>40</v>
      </c>
    </row>
    <row r="407" spans="1:14" s="55" customFormat="1" ht="15.75" x14ac:dyDescent="0.25">
      <c r="A407" s="60" t="s">
        <v>1267</v>
      </c>
      <c r="B407" s="54" t="s">
        <v>264</v>
      </c>
      <c r="C407" s="54" t="s">
        <v>265</v>
      </c>
      <c r="D407" s="54" t="s">
        <v>266</v>
      </c>
      <c r="E407" s="54" t="s">
        <v>267</v>
      </c>
      <c r="F407" s="54" t="s">
        <v>268</v>
      </c>
      <c r="G407" s="213">
        <v>45462</v>
      </c>
      <c r="H407" s="214" t="s">
        <v>89</v>
      </c>
      <c r="I407" s="214" t="s">
        <v>89</v>
      </c>
      <c r="J407" s="214" t="s">
        <v>89</v>
      </c>
      <c r="K407" s="214">
        <v>1500</v>
      </c>
      <c r="L407" s="214" t="s">
        <v>89</v>
      </c>
      <c r="M407" s="214" t="s">
        <v>89</v>
      </c>
      <c r="N407" s="214" t="s">
        <v>89</v>
      </c>
    </row>
    <row r="408" spans="1:14" s="55" customFormat="1" ht="15.75" x14ac:dyDescent="0.25">
      <c r="A408" s="60" t="s">
        <v>1268</v>
      </c>
      <c r="B408" s="54" t="s">
        <v>160</v>
      </c>
      <c r="C408" s="54" t="s">
        <v>304</v>
      </c>
      <c r="D408" s="54" t="s">
        <v>162</v>
      </c>
      <c r="E408" s="54" t="s">
        <v>305</v>
      </c>
      <c r="F408" s="54" t="s">
        <v>306</v>
      </c>
      <c r="G408" s="213">
        <v>45462</v>
      </c>
      <c r="H408" s="214" t="s">
        <v>89</v>
      </c>
      <c r="I408" s="214" t="s">
        <v>89</v>
      </c>
      <c r="J408" s="214" t="s">
        <v>89</v>
      </c>
      <c r="K408" s="214" t="s">
        <v>89</v>
      </c>
      <c r="L408" s="214" t="s">
        <v>89</v>
      </c>
      <c r="M408" s="214" t="s">
        <v>89</v>
      </c>
      <c r="N408" s="214" t="s">
        <v>89</v>
      </c>
    </row>
    <row r="409" spans="1:14" s="55" customFormat="1" ht="18.75" customHeight="1" x14ac:dyDescent="0.25">
      <c r="A409" s="60" t="s">
        <v>1269</v>
      </c>
      <c r="B409" s="54" t="s">
        <v>286</v>
      </c>
      <c r="C409" s="54" t="s">
        <v>287</v>
      </c>
      <c r="D409" s="54" t="s">
        <v>288</v>
      </c>
      <c r="E409" s="54" t="s">
        <v>289</v>
      </c>
      <c r="F409" s="54" t="s">
        <v>290</v>
      </c>
      <c r="G409" s="213">
        <v>45462</v>
      </c>
      <c r="H409" s="214" t="s">
        <v>89</v>
      </c>
      <c r="I409" s="214" t="s">
        <v>89</v>
      </c>
      <c r="J409" s="214" t="s">
        <v>89</v>
      </c>
      <c r="K409" s="214">
        <v>4320</v>
      </c>
      <c r="L409" s="214" t="s">
        <v>89</v>
      </c>
      <c r="M409" s="214" t="s">
        <v>89</v>
      </c>
      <c r="N409" s="214">
        <v>40</v>
      </c>
    </row>
    <row r="410" spans="1:14" s="55" customFormat="1" ht="18.75" customHeight="1" x14ac:dyDescent="0.25">
      <c r="A410" s="60" t="s">
        <v>1270</v>
      </c>
      <c r="B410" s="54" t="s">
        <v>254</v>
      </c>
      <c r="C410" s="54" t="s">
        <v>255</v>
      </c>
      <c r="D410" s="54" t="s">
        <v>95</v>
      </c>
      <c r="E410" s="54" t="s">
        <v>256</v>
      </c>
      <c r="F410" s="54" t="s">
        <v>257</v>
      </c>
      <c r="G410" s="213">
        <v>45463</v>
      </c>
      <c r="H410" s="214" t="s">
        <v>89</v>
      </c>
      <c r="I410" s="214" t="s">
        <v>89</v>
      </c>
      <c r="J410" s="214" t="s">
        <v>89</v>
      </c>
      <c r="K410" s="214">
        <v>3640</v>
      </c>
      <c r="L410" s="214" t="s">
        <v>89</v>
      </c>
      <c r="M410" s="214" t="s">
        <v>89</v>
      </c>
      <c r="N410" s="214" t="s">
        <v>89</v>
      </c>
    </row>
    <row r="411" spans="1:14" s="55" customFormat="1" ht="18.75" customHeight="1" x14ac:dyDescent="0.25">
      <c r="A411" s="60" t="s">
        <v>1271</v>
      </c>
      <c r="B411" s="54" t="s">
        <v>248</v>
      </c>
      <c r="C411" s="54" t="s">
        <v>249</v>
      </c>
      <c r="D411" s="54" t="s">
        <v>250</v>
      </c>
      <c r="E411" s="54" t="s">
        <v>251</v>
      </c>
      <c r="F411" s="54" t="s">
        <v>252</v>
      </c>
      <c r="G411" s="213">
        <v>45463</v>
      </c>
      <c r="H411" s="214" t="s">
        <v>89</v>
      </c>
      <c r="I411" s="214" t="s">
        <v>89</v>
      </c>
      <c r="J411" s="214" t="s">
        <v>89</v>
      </c>
      <c r="K411" s="214" t="s">
        <v>89</v>
      </c>
      <c r="L411" s="214" t="s">
        <v>89</v>
      </c>
      <c r="M411" s="214" t="s">
        <v>89</v>
      </c>
      <c r="N411" s="214" t="s">
        <v>89</v>
      </c>
    </row>
    <row r="412" spans="1:14" s="55" customFormat="1" ht="18.75" customHeight="1" x14ac:dyDescent="0.25">
      <c r="A412" s="60" t="s">
        <v>1272</v>
      </c>
      <c r="B412" s="54" t="s">
        <v>319</v>
      </c>
      <c r="C412" s="54" t="s">
        <v>784</v>
      </c>
      <c r="D412" s="54" t="s">
        <v>250</v>
      </c>
      <c r="E412" s="54" t="s">
        <v>785</v>
      </c>
      <c r="F412" s="54" t="s">
        <v>786</v>
      </c>
      <c r="G412" s="213">
        <v>45463</v>
      </c>
      <c r="H412" s="214" t="s">
        <v>89</v>
      </c>
      <c r="I412" s="214" t="s">
        <v>89</v>
      </c>
      <c r="J412" s="214" t="s">
        <v>89</v>
      </c>
      <c r="K412" s="214">
        <v>600</v>
      </c>
      <c r="L412" s="214" t="s">
        <v>89</v>
      </c>
      <c r="M412" s="214" t="s">
        <v>89</v>
      </c>
      <c r="N412" s="214" t="s">
        <v>89</v>
      </c>
    </row>
    <row r="413" spans="1:14" s="55" customFormat="1" ht="18.75" customHeight="1" x14ac:dyDescent="0.25">
      <c r="A413" s="60" t="s">
        <v>1273</v>
      </c>
      <c r="B413" s="54" t="s">
        <v>319</v>
      </c>
      <c r="C413" s="54" t="s">
        <v>780</v>
      </c>
      <c r="D413" s="54" t="s">
        <v>250</v>
      </c>
      <c r="E413" s="54" t="s">
        <v>781</v>
      </c>
      <c r="F413" s="54" t="s">
        <v>782</v>
      </c>
      <c r="G413" s="213">
        <v>45463</v>
      </c>
      <c r="H413" s="214" t="s">
        <v>89</v>
      </c>
      <c r="I413" s="214" t="s">
        <v>89</v>
      </c>
      <c r="J413" s="214" t="s">
        <v>89</v>
      </c>
      <c r="K413" s="214" t="s">
        <v>89</v>
      </c>
      <c r="L413" s="214" t="s">
        <v>89</v>
      </c>
      <c r="M413" s="214" t="s">
        <v>89</v>
      </c>
      <c r="N413" s="214" t="s">
        <v>89</v>
      </c>
    </row>
    <row r="414" spans="1:14" s="55" customFormat="1" ht="18.75" customHeight="1" x14ac:dyDescent="0.25">
      <c r="A414" s="60" t="s">
        <v>1274</v>
      </c>
      <c r="B414" s="54" t="s">
        <v>319</v>
      </c>
      <c r="C414" s="54" t="s">
        <v>776</v>
      </c>
      <c r="D414" s="54" t="s">
        <v>250</v>
      </c>
      <c r="E414" s="54" t="s">
        <v>777</v>
      </c>
      <c r="F414" s="54" t="s">
        <v>778</v>
      </c>
      <c r="G414" s="213">
        <v>45463</v>
      </c>
      <c r="H414" s="214" t="s">
        <v>89</v>
      </c>
      <c r="I414" s="214" t="s">
        <v>89</v>
      </c>
      <c r="J414" s="214" t="s">
        <v>89</v>
      </c>
      <c r="K414" s="214" t="s">
        <v>89</v>
      </c>
      <c r="L414" s="214" t="s">
        <v>89</v>
      </c>
      <c r="M414" s="214" t="s">
        <v>89</v>
      </c>
      <c r="N414" s="214" t="s">
        <v>89</v>
      </c>
    </row>
    <row r="415" spans="1:14" s="55" customFormat="1" ht="27.6" customHeight="1" x14ac:dyDescent="0.25">
      <c r="A415" s="60" t="s">
        <v>1275</v>
      </c>
      <c r="B415" s="54" t="s">
        <v>259</v>
      </c>
      <c r="C415" s="54" t="s">
        <v>260</v>
      </c>
      <c r="D415" s="54" t="s">
        <v>156</v>
      </c>
      <c r="E415" s="54" t="s">
        <v>261</v>
      </c>
      <c r="F415" s="54" t="s">
        <v>262</v>
      </c>
      <c r="G415" s="250">
        <v>45462</v>
      </c>
      <c r="H415" s="239" t="s">
        <v>2517</v>
      </c>
      <c r="I415" s="239" t="s">
        <v>2517</v>
      </c>
      <c r="J415" s="239" t="s">
        <v>2517</v>
      </c>
      <c r="K415" s="239" t="s">
        <v>2517</v>
      </c>
      <c r="L415" s="239" t="s">
        <v>2517</v>
      </c>
      <c r="M415" s="239" t="s">
        <v>2517</v>
      </c>
      <c r="N415" s="239" t="s">
        <v>2517</v>
      </c>
    </row>
    <row r="416" spans="1:14" s="55" customFormat="1" ht="18.75" customHeight="1" x14ac:dyDescent="0.25">
      <c r="A416" s="60" t="s">
        <v>1277</v>
      </c>
      <c r="B416" s="54" t="s">
        <v>417</v>
      </c>
      <c r="C416" s="54" t="s">
        <v>418</v>
      </c>
      <c r="D416" s="54" t="s">
        <v>419</v>
      </c>
      <c r="E416" s="54" t="s">
        <v>420</v>
      </c>
      <c r="F416" s="54" t="s">
        <v>421</v>
      </c>
      <c r="G416" s="213">
        <v>45463</v>
      </c>
      <c r="H416" s="214" t="s">
        <v>89</v>
      </c>
      <c r="I416" s="214" t="s">
        <v>89</v>
      </c>
      <c r="J416" s="214" t="s">
        <v>89</v>
      </c>
      <c r="K416" s="214">
        <v>6400</v>
      </c>
      <c r="L416" s="214" t="s">
        <v>89</v>
      </c>
      <c r="M416" s="214" t="s">
        <v>89</v>
      </c>
      <c r="N416" s="214" t="s">
        <v>89</v>
      </c>
    </row>
    <row r="417" spans="1:14" s="55" customFormat="1" ht="18.75" customHeight="1" x14ac:dyDescent="0.25">
      <c r="A417" s="60" t="s">
        <v>1336</v>
      </c>
      <c r="B417" s="54" t="s">
        <v>435</v>
      </c>
      <c r="C417" s="54" t="s">
        <v>436</v>
      </c>
      <c r="D417" s="54" t="s">
        <v>437</v>
      </c>
      <c r="E417" s="54" t="s">
        <v>438</v>
      </c>
      <c r="F417" s="54" t="s">
        <v>439</v>
      </c>
      <c r="G417" s="213">
        <v>45467.416666666664</v>
      </c>
      <c r="H417" s="214" t="s">
        <v>89</v>
      </c>
      <c r="I417" s="214" t="s">
        <v>89</v>
      </c>
      <c r="J417" s="214" t="s">
        <v>89</v>
      </c>
      <c r="K417" s="214">
        <v>3320</v>
      </c>
      <c r="L417" s="214" t="s">
        <v>89</v>
      </c>
      <c r="M417" s="214" t="s">
        <v>89</v>
      </c>
      <c r="N417" s="214" t="s">
        <v>89</v>
      </c>
    </row>
    <row r="418" spans="1:14" s="55" customFormat="1" ht="18.75" customHeight="1" x14ac:dyDescent="0.25">
      <c r="A418" s="60" t="s">
        <v>1337</v>
      </c>
      <c r="B418" s="54" t="s">
        <v>92</v>
      </c>
      <c r="C418" s="54" t="s">
        <v>93</v>
      </c>
      <c r="D418" s="54" t="s">
        <v>108</v>
      </c>
      <c r="E418" s="54" t="s">
        <v>114</v>
      </c>
      <c r="F418" s="54" t="s">
        <v>94</v>
      </c>
      <c r="G418" s="213">
        <v>45467.40625</v>
      </c>
      <c r="H418" s="214" t="s">
        <v>89</v>
      </c>
      <c r="I418" s="214" t="s">
        <v>89</v>
      </c>
      <c r="J418" s="214" t="s">
        <v>89</v>
      </c>
      <c r="K418" s="214">
        <v>13600</v>
      </c>
      <c r="L418" s="214" t="s">
        <v>89</v>
      </c>
      <c r="M418" s="214" t="s">
        <v>89</v>
      </c>
      <c r="N418" s="214">
        <v>400</v>
      </c>
    </row>
    <row r="419" spans="1:14" s="55" customFormat="1" ht="18.75" customHeight="1" x14ac:dyDescent="0.25">
      <c r="A419" s="60" t="s">
        <v>1338</v>
      </c>
      <c r="B419" s="54" t="s">
        <v>344</v>
      </c>
      <c r="C419" s="54" t="s">
        <v>1339</v>
      </c>
      <c r="D419" s="54" t="s">
        <v>250</v>
      </c>
      <c r="E419" s="54" t="s">
        <v>1312</v>
      </c>
      <c r="F419" s="54" t="s">
        <v>1340</v>
      </c>
      <c r="G419" s="213">
        <v>45467.25</v>
      </c>
      <c r="H419" s="214" t="s">
        <v>89</v>
      </c>
      <c r="I419" s="214" t="s">
        <v>89</v>
      </c>
      <c r="J419" s="214" t="s">
        <v>89</v>
      </c>
      <c r="K419" s="214">
        <v>800</v>
      </c>
      <c r="L419" s="214" t="s">
        <v>89</v>
      </c>
      <c r="M419" s="214" t="s">
        <v>89</v>
      </c>
      <c r="N419" s="214" t="s">
        <v>89</v>
      </c>
    </row>
    <row r="420" spans="1:14" s="55" customFormat="1" ht="18.75" customHeight="1" x14ac:dyDescent="0.25">
      <c r="A420" s="60" t="s">
        <v>1341</v>
      </c>
      <c r="B420" s="54" t="s">
        <v>375</v>
      </c>
      <c r="C420" s="54" t="s">
        <v>372</v>
      </c>
      <c r="D420" s="54" t="s">
        <v>373</v>
      </c>
      <c r="E420" s="54" t="s">
        <v>374</v>
      </c>
      <c r="F420" s="54" t="s">
        <v>375</v>
      </c>
      <c r="G420" s="213">
        <v>45467.402777777781</v>
      </c>
      <c r="H420" s="214" t="s">
        <v>89</v>
      </c>
      <c r="I420" s="214" t="s">
        <v>89</v>
      </c>
      <c r="J420" s="214" t="s">
        <v>89</v>
      </c>
      <c r="K420" s="214">
        <v>4600</v>
      </c>
      <c r="L420" s="214" t="s">
        <v>89</v>
      </c>
      <c r="M420" s="214" t="s">
        <v>89</v>
      </c>
      <c r="N420" s="214" t="s">
        <v>89</v>
      </c>
    </row>
    <row r="421" spans="1:14" s="55" customFormat="1" ht="18.75" customHeight="1" x14ac:dyDescent="0.25">
      <c r="A421" s="60" t="s">
        <v>1342</v>
      </c>
      <c r="B421" s="54" t="s">
        <v>487</v>
      </c>
      <c r="C421" s="54" t="s">
        <v>488</v>
      </c>
      <c r="D421" s="54" t="s">
        <v>379</v>
      </c>
      <c r="E421" s="54" t="s">
        <v>489</v>
      </c>
      <c r="F421" s="54" t="s">
        <v>490</v>
      </c>
      <c r="G421" s="213">
        <v>45467.361111111109</v>
      </c>
      <c r="H421" s="214" t="s">
        <v>89</v>
      </c>
      <c r="I421" s="214">
        <v>200</v>
      </c>
      <c r="J421" s="214" t="s">
        <v>89</v>
      </c>
      <c r="K421" s="214">
        <v>2200</v>
      </c>
      <c r="L421" s="214" t="s">
        <v>89</v>
      </c>
      <c r="M421" s="214" t="s">
        <v>89</v>
      </c>
      <c r="N421" s="214" t="s">
        <v>89</v>
      </c>
    </row>
    <row r="422" spans="1:14" s="55" customFormat="1" ht="18.75" customHeight="1" x14ac:dyDescent="0.25">
      <c r="A422" s="60" t="s">
        <v>1343</v>
      </c>
      <c r="B422" s="54" t="s">
        <v>377</v>
      </c>
      <c r="C422" s="54" t="s">
        <v>378</v>
      </c>
      <c r="D422" s="54" t="s">
        <v>379</v>
      </c>
      <c r="E422" s="54" t="s">
        <v>464</v>
      </c>
      <c r="F422" s="54" t="s">
        <v>381</v>
      </c>
      <c r="G422" s="213">
        <v>45467.34375</v>
      </c>
      <c r="H422" s="214" t="s">
        <v>89</v>
      </c>
      <c r="I422" s="214">
        <v>80</v>
      </c>
      <c r="J422" s="214" t="s">
        <v>89</v>
      </c>
      <c r="K422" s="214">
        <v>24520</v>
      </c>
      <c r="L422" s="214" t="s">
        <v>89</v>
      </c>
      <c r="M422" s="214" t="s">
        <v>89</v>
      </c>
      <c r="N422" s="214" t="s">
        <v>89</v>
      </c>
    </row>
    <row r="423" spans="1:14" s="55" customFormat="1" ht="18.75" customHeight="1" x14ac:dyDescent="0.25">
      <c r="A423" s="60" t="s">
        <v>1344</v>
      </c>
      <c r="B423" s="54" t="s">
        <v>298</v>
      </c>
      <c r="C423" s="54" t="s">
        <v>217</v>
      </c>
      <c r="D423" s="54" t="s">
        <v>212</v>
      </c>
      <c r="E423" s="54" t="s">
        <v>1345</v>
      </c>
      <c r="F423" s="54" t="s">
        <v>219</v>
      </c>
      <c r="G423" s="213">
        <v>45468.548611111109</v>
      </c>
      <c r="H423" s="214" t="s">
        <v>89</v>
      </c>
      <c r="I423" s="214" t="s">
        <v>89</v>
      </c>
      <c r="J423" s="214" t="s">
        <v>89</v>
      </c>
      <c r="K423" s="214" t="s">
        <v>89</v>
      </c>
      <c r="L423" s="214" t="s">
        <v>89</v>
      </c>
      <c r="M423" s="214" t="s">
        <v>89</v>
      </c>
      <c r="N423" s="214" t="s">
        <v>89</v>
      </c>
    </row>
    <row r="424" spans="1:14" s="55" customFormat="1" ht="18.75" customHeight="1" x14ac:dyDescent="0.25">
      <c r="A424" s="60" t="s">
        <v>1346</v>
      </c>
      <c r="B424" s="54" t="s">
        <v>301</v>
      </c>
      <c r="C424" s="54" t="s">
        <v>211</v>
      </c>
      <c r="D424" s="54" t="s">
        <v>212</v>
      </c>
      <c r="E424" s="54" t="s">
        <v>213</v>
      </c>
      <c r="F424" s="54" t="s">
        <v>214</v>
      </c>
      <c r="G424" s="213">
        <v>45468.569444444445</v>
      </c>
      <c r="H424" s="214">
        <v>100</v>
      </c>
      <c r="I424" s="214" t="s">
        <v>89</v>
      </c>
      <c r="J424" s="214" t="s">
        <v>89</v>
      </c>
      <c r="K424" s="214" t="s">
        <v>89</v>
      </c>
      <c r="L424" s="214" t="s">
        <v>89</v>
      </c>
      <c r="M424" s="214" t="s">
        <v>89</v>
      </c>
      <c r="N424" s="214" t="s">
        <v>89</v>
      </c>
    </row>
    <row r="425" spans="1:14" s="55" customFormat="1" ht="18.75" customHeight="1" x14ac:dyDescent="0.25">
      <c r="A425" s="60" t="s">
        <v>1347</v>
      </c>
      <c r="B425" s="54" t="s">
        <v>271</v>
      </c>
      <c r="C425" s="54" t="s">
        <v>155</v>
      </c>
      <c r="D425" s="54" t="s">
        <v>156</v>
      </c>
      <c r="E425" s="54" t="s">
        <v>157</v>
      </c>
      <c r="F425" s="54" t="s">
        <v>158</v>
      </c>
      <c r="G425" s="213">
        <v>45467.520833333336</v>
      </c>
      <c r="H425" s="214">
        <v>160</v>
      </c>
      <c r="I425" s="214">
        <v>40</v>
      </c>
      <c r="J425" s="214" t="s">
        <v>89</v>
      </c>
      <c r="K425" s="214">
        <v>1040</v>
      </c>
      <c r="L425" s="214" t="s">
        <v>89</v>
      </c>
      <c r="M425" s="214" t="s">
        <v>89</v>
      </c>
      <c r="N425" s="214" t="s">
        <v>89</v>
      </c>
    </row>
    <row r="426" spans="1:14" s="57" customFormat="1" ht="18.75" customHeight="1" x14ac:dyDescent="0.25">
      <c r="A426" s="60" t="s">
        <v>1348</v>
      </c>
      <c r="B426" s="54" t="s">
        <v>259</v>
      </c>
      <c r="C426" s="54" t="s">
        <v>260</v>
      </c>
      <c r="D426" s="54" t="s">
        <v>156</v>
      </c>
      <c r="E426" s="54" t="s">
        <v>261</v>
      </c>
      <c r="F426" s="54" t="s">
        <v>262</v>
      </c>
      <c r="G426" s="213">
        <v>45468.375</v>
      </c>
      <c r="H426" s="214" t="s">
        <v>89</v>
      </c>
      <c r="I426" s="214" t="s">
        <v>89</v>
      </c>
      <c r="J426" s="214" t="s">
        <v>89</v>
      </c>
      <c r="K426" s="214">
        <v>360</v>
      </c>
      <c r="L426" s="214" t="s">
        <v>89</v>
      </c>
      <c r="M426" s="214" t="s">
        <v>89</v>
      </c>
      <c r="N426" s="214" t="s">
        <v>89</v>
      </c>
    </row>
    <row r="427" spans="1:14" s="56" customFormat="1" ht="18.75" customHeight="1" x14ac:dyDescent="0.25">
      <c r="A427" s="60" t="s">
        <v>1349</v>
      </c>
      <c r="B427" s="54" t="s">
        <v>462</v>
      </c>
      <c r="C427" s="54" t="s">
        <v>384</v>
      </c>
      <c r="D427" s="54" t="s">
        <v>379</v>
      </c>
      <c r="E427" s="54" t="s">
        <v>385</v>
      </c>
      <c r="F427" s="54" t="s">
        <v>386</v>
      </c>
      <c r="G427" s="213">
        <v>45468.541666666664</v>
      </c>
      <c r="H427" s="214" t="s">
        <v>89</v>
      </c>
      <c r="I427" s="214" t="s">
        <v>89</v>
      </c>
      <c r="J427" s="214" t="s">
        <v>89</v>
      </c>
      <c r="K427" s="214">
        <v>120</v>
      </c>
      <c r="L427" s="214" t="s">
        <v>89</v>
      </c>
      <c r="M427" s="214" t="s">
        <v>89</v>
      </c>
      <c r="N427" s="214" t="s">
        <v>89</v>
      </c>
    </row>
    <row r="428" spans="1:14" s="56" customFormat="1" ht="18.75" customHeight="1" x14ac:dyDescent="0.25">
      <c r="A428" s="60" t="s">
        <v>1350</v>
      </c>
      <c r="B428" s="54" t="s">
        <v>184</v>
      </c>
      <c r="C428" s="54" t="s">
        <v>185</v>
      </c>
      <c r="D428" s="54" t="s">
        <v>180</v>
      </c>
      <c r="E428" s="54" t="s">
        <v>186</v>
      </c>
      <c r="F428" s="54" t="s">
        <v>187</v>
      </c>
      <c r="G428" s="213">
        <v>45468.4375</v>
      </c>
      <c r="H428" s="214" t="s">
        <v>89</v>
      </c>
      <c r="I428" s="214" t="s">
        <v>89</v>
      </c>
      <c r="J428" s="214" t="s">
        <v>89</v>
      </c>
      <c r="K428" s="214">
        <v>3400</v>
      </c>
      <c r="L428" s="214" t="s">
        <v>89</v>
      </c>
      <c r="M428" s="214" t="s">
        <v>89</v>
      </c>
      <c r="N428" s="214" t="s">
        <v>89</v>
      </c>
    </row>
    <row r="429" spans="1:14" s="56" customFormat="1" ht="18.75" customHeight="1" x14ac:dyDescent="0.25">
      <c r="A429" s="60" t="s">
        <v>1351</v>
      </c>
      <c r="B429" s="54" t="s">
        <v>178</v>
      </c>
      <c r="C429" s="54" t="s">
        <v>179</v>
      </c>
      <c r="D429" s="54" t="s">
        <v>180</v>
      </c>
      <c r="E429" s="54" t="s">
        <v>181</v>
      </c>
      <c r="F429" s="54" t="s">
        <v>182</v>
      </c>
      <c r="G429" s="213">
        <v>45468.520833333336</v>
      </c>
      <c r="H429" s="214" t="s">
        <v>89</v>
      </c>
      <c r="I429" s="214" t="s">
        <v>89</v>
      </c>
      <c r="J429" s="214" t="s">
        <v>89</v>
      </c>
      <c r="K429" s="214">
        <v>5200</v>
      </c>
      <c r="L429" s="214" t="s">
        <v>89</v>
      </c>
      <c r="M429" s="214" t="s">
        <v>89</v>
      </c>
      <c r="N429" s="214" t="s">
        <v>89</v>
      </c>
    </row>
    <row r="430" spans="1:14" s="56" customFormat="1" ht="18.75" customHeight="1" x14ac:dyDescent="0.2">
      <c r="A430" s="60" t="s">
        <v>1352</v>
      </c>
      <c r="B430" s="54" t="s">
        <v>512</v>
      </c>
      <c r="C430" s="54" t="s">
        <v>513</v>
      </c>
      <c r="D430" s="54" t="s">
        <v>514</v>
      </c>
      <c r="E430" s="54" t="s">
        <v>1129</v>
      </c>
      <c r="F430" s="54" t="s">
        <v>516</v>
      </c>
      <c r="G430" s="213">
        <v>45468.5625</v>
      </c>
      <c r="H430" s="214" t="s">
        <v>89</v>
      </c>
      <c r="I430" s="214" t="s">
        <v>89</v>
      </c>
      <c r="J430" s="214" t="s">
        <v>89</v>
      </c>
      <c r="K430" s="214" t="s">
        <v>89</v>
      </c>
      <c r="L430" s="214" t="s">
        <v>89</v>
      </c>
      <c r="M430" s="214" t="s">
        <v>89</v>
      </c>
      <c r="N430" s="214" t="s">
        <v>89</v>
      </c>
    </row>
    <row r="431" spans="1:14" s="56" customFormat="1" ht="18.75" customHeight="1" x14ac:dyDescent="0.25">
      <c r="A431" s="60" t="s">
        <v>1353</v>
      </c>
      <c r="B431" s="54" t="s">
        <v>388</v>
      </c>
      <c r="C431" s="54" t="s">
        <v>389</v>
      </c>
      <c r="D431" s="54" t="s">
        <v>168</v>
      </c>
      <c r="E431" s="54" t="s">
        <v>390</v>
      </c>
      <c r="F431" s="54" t="s">
        <v>467</v>
      </c>
      <c r="G431" s="213">
        <v>45467.584722222222</v>
      </c>
      <c r="H431" s="214" t="s">
        <v>89</v>
      </c>
      <c r="I431" s="214">
        <v>80</v>
      </c>
      <c r="J431" s="214" t="s">
        <v>89</v>
      </c>
      <c r="K431" s="214">
        <v>3720</v>
      </c>
      <c r="L431" s="214" t="s">
        <v>89</v>
      </c>
      <c r="M431" s="214" t="s">
        <v>89</v>
      </c>
      <c r="N431" s="214">
        <v>40</v>
      </c>
    </row>
    <row r="432" spans="1:14" s="56" customFormat="1" ht="18.75" customHeight="1" x14ac:dyDescent="0.25">
      <c r="A432" s="60" t="s">
        <v>1354</v>
      </c>
      <c r="B432" s="54" t="s">
        <v>388</v>
      </c>
      <c r="C432" s="54" t="s">
        <v>1136</v>
      </c>
      <c r="D432" s="54" t="s">
        <v>168</v>
      </c>
      <c r="E432" s="54" t="s">
        <v>1137</v>
      </c>
      <c r="F432" s="54" t="s">
        <v>1138</v>
      </c>
      <c r="G432" s="213">
        <v>45467.600694444445</v>
      </c>
      <c r="H432" s="214" t="s">
        <v>89</v>
      </c>
      <c r="I432" s="214">
        <v>120</v>
      </c>
      <c r="J432" s="214" t="s">
        <v>89</v>
      </c>
      <c r="K432" s="214">
        <v>3080</v>
      </c>
      <c r="L432" s="214" t="s">
        <v>89</v>
      </c>
      <c r="M432" s="214" t="s">
        <v>89</v>
      </c>
      <c r="N432" s="214" t="s">
        <v>89</v>
      </c>
    </row>
    <row r="433" spans="1:14" s="56" customFormat="1" ht="18.75" customHeight="1" x14ac:dyDescent="0.25">
      <c r="A433" s="60" t="s">
        <v>1355</v>
      </c>
      <c r="B433" s="54" t="s">
        <v>166</v>
      </c>
      <c r="C433" s="54" t="s">
        <v>167</v>
      </c>
      <c r="D433" s="54" t="s">
        <v>168</v>
      </c>
      <c r="E433" s="54" t="s">
        <v>169</v>
      </c>
      <c r="F433" s="54" t="s">
        <v>170</v>
      </c>
      <c r="G433" s="213">
        <v>45467.666666666664</v>
      </c>
      <c r="H433" s="214" t="s">
        <v>89</v>
      </c>
      <c r="I433" s="214" t="s">
        <v>89</v>
      </c>
      <c r="J433" s="214" t="s">
        <v>89</v>
      </c>
      <c r="K433" s="214">
        <v>5880</v>
      </c>
      <c r="L433" s="214" t="s">
        <v>89</v>
      </c>
      <c r="M433" s="214" t="s">
        <v>89</v>
      </c>
      <c r="N433" s="214" t="s">
        <v>89</v>
      </c>
    </row>
    <row r="434" spans="1:14" s="56" customFormat="1" ht="30.6" customHeight="1" x14ac:dyDescent="0.2">
      <c r="A434" s="60" t="s">
        <v>1356</v>
      </c>
      <c r="B434" s="54" t="s">
        <v>417</v>
      </c>
      <c r="C434" s="54" t="s">
        <v>418</v>
      </c>
      <c r="D434" s="54" t="s">
        <v>419</v>
      </c>
      <c r="E434" s="54" t="s">
        <v>420</v>
      </c>
      <c r="F434" s="54" t="s">
        <v>421</v>
      </c>
      <c r="G434" s="250">
        <v>45468.597222222219</v>
      </c>
      <c r="H434" s="123" t="s">
        <v>282</v>
      </c>
      <c r="I434" s="124" t="s">
        <v>282</v>
      </c>
      <c r="J434" s="124" t="s">
        <v>282</v>
      </c>
      <c r="K434" s="124" t="s">
        <v>282</v>
      </c>
      <c r="L434" s="124" t="s">
        <v>282</v>
      </c>
      <c r="M434" s="124" t="s">
        <v>282</v>
      </c>
      <c r="N434" s="125" t="s">
        <v>282</v>
      </c>
    </row>
    <row r="435" spans="1:14" s="56" customFormat="1" ht="18.75" customHeight="1" x14ac:dyDescent="0.25">
      <c r="A435" s="60" t="s">
        <v>1357</v>
      </c>
      <c r="B435" s="54" t="s">
        <v>445</v>
      </c>
      <c r="C435" s="54" t="s">
        <v>446</v>
      </c>
      <c r="D435" s="54" t="s">
        <v>447</v>
      </c>
      <c r="E435" s="54" t="s">
        <v>448</v>
      </c>
      <c r="F435" s="54" t="s">
        <v>449</v>
      </c>
      <c r="G435" s="213">
        <v>45468.333333333336</v>
      </c>
      <c r="H435" s="214" t="s">
        <v>89</v>
      </c>
      <c r="I435" s="214" t="s">
        <v>89</v>
      </c>
      <c r="J435" s="214" t="s">
        <v>89</v>
      </c>
      <c r="K435" s="214">
        <v>5600</v>
      </c>
      <c r="L435" s="214" t="s">
        <v>89</v>
      </c>
      <c r="M435" s="214" t="s">
        <v>89</v>
      </c>
      <c r="N435" s="214" t="s">
        <v>89</v>
      </c>
    </row>
    <row r="436" spans="1:14" s="70" customFormat="1" ht="18.75" customHeight="1" x14ac:dyDescent="0.25">
      <c r="A436" s="60" t="s">
        <v>1358</v>
      </c>
      <c r="B436" s="54" t="s">
        <v>130</v>
      </c>
      <c r="C436" s="54" t="s">
        <v>147</v>
      </c>
      <c r="D436" s="54" t="s">
        <v>95</v>
      </c>
      <c r="E436" s="54" t="s">
        <v>148</v>
      </c>
      <c r="F436" s="54" t="s">
        <v>149</v>
      </c>
      <c r="G436" s="213">
        <v>45469.434027777781</v>
      </c>
      <c r="H436" s="214" t="s">
        <v>89</v>
      </c>
      <c r="I436" s="214">
        <v>40</v>
      </c>
      <c r="J436" s="214" t="s">
        <v>89</v>
      </c>
      <c r="K436" s="214">
        <v>2160</v>
      </c>
      <c r="L436" s="214" t="s">
        <v>89</v>
      </c>
      <c r="M436" s="214" t="s">
        <v>89</v>
      </c>
      <c r="N436" s="214" t="s">
        <v>89</v>
      </c>
    </row>
    <row r="437" spans="1:14" s="56" customFormat="1" ht="18.75" customHeight="1" x14ac:dyDescent="0.25">
      <c r="A437" s="60" t="s">
        <v>1359</v>
      </c>
      <c r="B437" s="54" t="s">
        <v>130</v>
      </c>
      <c r="C437" s="54" t="s">
        <v>851</v>
      </c>
      <c r="D437" s="54" t="s">
        <v>95</v>
      </c>
      <c r="E437" s="54" t="s">
        <v>852</v>
      </c>
      <c r="F437" s="54" t="s">
        <v>853</v>
      </c>
      <c r="G437" s="213">
        <v>45469.427083333336</v>
      </c>
      <c r="H437" s="214" t="s">
        <v>89</v>
      </c>
      <c r="I437" s="214" t="s">
        <v>89</v>
      </c>
      <c r="J437" s="214" t="s">
        <v>89</v>
      </c>
      <c r="K437" s="214">
        <v>2760</v>
      </c>
      <c r="L437" s="214" t="s">
        <v>89</v>
      </c>
      <c r="M437" s="214" t="s">
        <v>89</v>
      </c>
      <c r="N437" s="214" t="s">
        <v>89</v>
      </c>
    </row>
    <row r="438" spans="1:14" s="56" customFormat="1" ht="18.75" customHeight="1" x14ac:dyDescent="0.25">
      <c r="A438" s="60" t="s">
        <v>1360</v>
      </c>
      <c r="B438" s="54" t="s">
        <v>125</v>
      </c>
      <c r="C438" s="54" t="s">
        <v>855</v>
      </c>
      <c r="D438" s="54" t="s">
        <v>95</v>
      </c>
      <c r="E438" s="54" t="s">
        <v>856</v>
      </c>
      <c r="F438" s="54" t="s">
        <v>857</v>
      </c>
      <c r="G438" s="213">
        <v>45469.46875</v>
      </c>
      <c r="H438" s="214" t="s">
        <v>89</v>
      </c>
      <c r="I438" s="214" t="s">
        <v>89</v>
      </c>
      <c r="J438" s="214" t="s">
        <v>89</v>
      </c>
      <c r="K438" s="214">
        <v>1040</v>
      </c>
      <c r="L438" s="214" t="s">
        <v>89</v>
      </c>
      <c r="M438" s="214" t="s">
        <v>89</v>
      </c>
      <c r="N438" s="214" t="s">
        <v>89</v>
      </c>
    </row>
    <row r="439" spans="1:14" s="56" customFormat="1" ht="15.75" x14ac:dyDescent="0.25">
      <c r="A439" s="60" t="s">
        <v>1361</v>
      </c>
      <c r="B439" s="54" t="s">
        <v>125</v>
      </c>
      <c r="C439" s="54" t="s">
        <v>135</v>
      </c>
      <c r="D439" s="54" t="s">
        <v>95</v>
      </c>
      <c r="E439" s="54" t="s">
        <v>136</v>
      </c>
      <c r="F439" s="54" t="s">
        <v>137</v>
      </c>
      <c r="G439" s="213">
        <v>45469.447916666664</v>
      </c>
      <c r="H439" s="214" t="s">
        <v>89</v>
      </c>
      <c r="I439" s="214" t="s">
        <v>89</v>
      </c>
      <c r="J439" s="214" t="s">
        <v>89</v>
      </c>
      <c r="K439" s="214">
        <v>1120</v>
      </c>
      <c r="L439" s="214" t="s">
        <v>89</v>
      </c>
      <c r="M439" s="214" t="s">
        <v>89</v>
      </c>
      <c r="N439" s="214" t="s">
        <v>89</v>
      </c>
    </row>
    <row r="440" spans="1:14" s="56" customFormat="1" x14ac:dyDescent="0.2">
      <c r="A440" s="60" t="s">
        <v>1362</v>
      </c>
      <c r="B440" s="54" t="s">
        <v>104</v>
      </c>
      <c r="C440" s="54" t="s">
        <v>105</v>
      </c>
      <c r="D440" s="54" t="s">
        <v>95</v>
      </c>
      <c r="E440" s="54" t="s">
        <v>106</v>
      </c>
      <c r="F440" s="54" t="s">
        <v>107</v>
      </c>
      <c r="G440" s="213">
        <v>45469.520833333336</v>
      </c>
      <c r="H440" s="214" t="s">
        <v>89</v>
      </c>
      <c r="I440" s="214" t="s">
        <v>89</v>
      </c>
      <c r="J440" s="214" t="s">
        <v>89</v>
      </c>
      <c r="K440" s="214" t="s">
        <v>89</v>
      </c>
      <c r="L440" s="214" t="s">
        <v>89</v>
      </c>
      <c r="M440" s="214" t="s">
        <v>89</v>
      </c>
      <c r="N440" s="214" t="s">
        <v>89</v>
      </c>
    </row>
    <row r="441" spans="1:14" s="56" customFormat="1" x14ac:dyDescent="0.2">
      <c r="A441" s="60" t="s">
        <v>1363</v>
      </c>
      <c r="B441" s="54" t="s">
        <v>453</v>
      </c>
      <c r="C441" s="54" t="s">
        <v>351</v>
      </c>
      <c r="D441" s="54" t="s">
        <v>95</v>
      </c>
      <c r="E441" s="54" t="s">
        <v>352</v>
      </c>
      <c r="F441" s="54" t="s">
        <v>353</v>
      </c>
      <c r="G441" s="213">
        <v>45469.4375</v>
      </c>
      <c r="H441" s="214" t="s">
        <v>89</v>
      </c>
      <c r="I441" s="214" t="s">
        <v>89</v>
      </c>
      <c r="J441" s="214" t="s">
        <v>89</v>
      </c>
      <c r="K441" s="214" t="s">
        <v>89</v>
      </c>
      <c r="L441" s="214" t="s">
        <v>89</v>
      </c>
      <c r="M441" s="214" t="s">
        <v>89</v>
      </c>
      <c r="N441" s="214" t="s">
        <v>89</v>
      </c>
    </row>
    <row r="442" spans="1:14" s="56" customFormat="1" ht="18.75" customHeight="1" x14ac:dyDescent="0.25">
      <c r="A442" s="60" t="s">
        <v>1364</v>
      </c>
      <c r="B442" s="54" t="s">
        <v>423</v>
      </c>
      <c r="C442" s="54" t="s">
        <v>424</v>
      </c>
      <c r="D442" s="54" t="s">
        <v>162</v>
      </c>
      <c r="E442" s="54" t="s">
        <v>425</v>
      </c>
      <c r="F442" s="54" t="s">
        <v>426</v>
      </c>
      <c r="G442" s="213">
        <v>45469.510416666664</v>
      </c>
      <c r="H442" s="214" t="s">
        <v>89</v>
      </c>
      <c r="I442" s="214" t="s">
        <v>89</v>
      </c>
      <c r="J442" s="214" t="s">
        <v>89</v>
      </c>
      <c r="K442" s="214">
        <v>400</v>
      </c>
      <c r="L442" s="214" t="s">
        <v>89</v>
      </c>
      <c r="M442" s="214" t="s">
        <v>89</v>
      </c>
      <c r="N442" s="214" t="s">
        <v>89</v>
      </c>
    </row>
    <row r="443" spans="1:14" s="56" customFormat="1" ht="15.75" x14ac:dyDescent="0.25">
      <c r="A443" s="60" t="s">
        <v>1365</v>
      </c>
      <c r="B443" s="54" t="s">
        <v>479</v>
      </c>
      <c r="C443" s="54" t="s">
        <v>480</v>
      </c>
      <c r="D443" s="54" t="s">
        <v>413</v>
      </c>
      <c r="E443" s="54" t="s">
        <v>481</v>
      </c>
      <c r="F443" s="54" t="s">
        <v>482</v>
      </c>
      <c r="G443" s="213">
        <v>45469.447916666664</v>
      </c>
      <c r="H443" s="214" t="s">
        <v>89</v>
      </c>
      <c r="I443" s="214" t="s">
        <v>89</v>
      </c>
      <c r="J443" s="214" t="s">
        <v>89</v>
      </c>
      <c r="K443" s="214">
        <v>180000</v>
      </c>
      <c r="L443" s="214" t="s">
        <v>89</v>
      </c>
      <c r="M443" s="214" t="s">
        <v>89</v>
      </c>
      <c r="N443" s="214" t="s">
        <v>89</v>
      </c>
    </row>
    <row r="444" spans="1:14" s="56" customFormat="1" ht="15.75" x14ac:dyDescent="0.25">
      <c r="A444" s="60" t="s">
        <v>1366</v>
      </c>
      <c r="B444" s="54" t="s">
        <v>195</v>
      </c>
      <c r="C444" s="54" t="s">
        <v>196</v>
      </c>
      <c r="D444" s="54" t="s">
        <v>197</v>
      </c>
      <c r="E444" s="54" t="s">
        <v>284</v>
      </c>
      <c r="F444" s="54" t="s">
        <v>199</v>
      </c>
      <c r="G444" s="213">
        <v>45469.621527777781</v>
      </c>
      <c r="H444" s="214" t="s">
        <v>89</v>
      </c>
      <c r="I444" s="214" t="s">
        <v>89</v>
      </c>
      <c r="J444" s="214" t="s">
        <v>89</v>
      </c>
      <c r="K444" s="214">
        <v>2800</v>
      </c>
      <c r="L444" s="214" t="s">
        <v>89</v>
      </c>
      <c r="M444" s="214" t="s">
        <v>89</v>
      </c>
      <c r="N444" s="214" t="s">
        <v>89</v>
      </c>
    </row>
    <row r="445" spans="1:14" s="55" customFormat="1" ht="18.75" customHeight="1" x14ac:dyDescent="0.25">
      <c r="A445" s="60" t="s">
        <v>1391</v>
      </c>
      <c r="B445" s="54" t="s">
        <v>344</v>
      </c>
      <c r="C445" s="54" t="s">
        <v>345</v>
      </c>
      <c r="D445" s="54" t="s">
        <v>346</v>
      </c>
      <c r="E445" s="54" t="s">
        <v>443</v>
      </c>
      <c r="F445" s="54" t="s">
        <v>348</v>
      </c>
      <c r="G445" s="213">
        <v>45474.395833333336</v>
      </c>
      <c r="H445" s="214" t="s">
        <v>89</v>
      </c>
      <c r="I445" s="214" t="s">
        <v>89</v>
      </c>
      <c r="J445" s="214" t="s">
        <v>89</v>
      </c>
      <c r="K445" s="214" t="s">
        <v>89</v>
      </c>
      <c r="L445" s="214" t="s">
        <v>89</v>
      </c>
      <c r="M445" s="214" t="s">
        <v>89</v>
      </c>
      <c r="N445" s="214" t="s">
        <v>89</v>
      </c>
    </row>
    <row r="446" spans="1:14" s="57" customFormat="1" ht="18.75" customHeight="1" x14ac:dyDescent="0.2">
      <c r="A446" s="60" t="s">
        <v>1392</v>
      </c>
      <c r="B446" s="54" t="s">
        <v>160</v>
      </c>
      <c r="C446" s="54" t="s">
        <v>161</v>
      </c>
      <c r="D446" s="54" t="s">
        <v>162</v>
      </c>
      <c r="E446" s="54" t="s">
        <v>163</v>
      </c>
      <c r="F446" s="54" t="s">
        <v>164</v>
      </c>
      <c r="G446" s="213">
        <v>45474.314583333333</v>
      </c>
      <c r="H446" s="214" t="s">
        <v>89</v>
      </c>
      <c r="I446" s="214" t="s">
        <v>89</v>
      </c>
      <c r="J446" s="214" t="s">
        <v>89</v>
      </c>
      <c r="K446" s="214" t="s">
        <v>89</v>
      </c>
      <c r="L446" s="214" t="s">
        <v>89</v>
      </c>
      <c r="M446" s="214" t="s">
        <v>89</v>
      </c>
      <c r="N446" s="214" t="s">
        <v>89</v>
      </c>
    </row>
    <row r="447" spans="1:14" s="56" customFormat="1" ht="18.75" customHeight="1" x14ac:dyDescent="0.2">
      <c r="A447" s="60" t="s">
        <v>1393</v>
      </c>
      <c r="B447" s="54" t="s">
        <v>204</v>
      </c>
      <c r="C447" s="54" t="s">
        <v>205</v>
      </c>
      <c r="D447" s="54" t="s">
        <v>273</v>
      </c>
      <c r="E447" s="54" t="s">
        <v>207</v>
      </c>
      <c r="F447" s="54" t="s">
        <v>208</v>
      </c>
      <c r="G447" s="213">
        <v>45475</v>
      </c>
      <c r="H447" s="214" t="s">
        <v>89</v>
      </c>
      <c r="I447" s="214" t="s">
        <v>89</v>
      </c>
      <c r="J447" s="214" t="s">
        <v>89</v>
      </c>
      <c r="K447" s="214" t="s">
        <v>89</v>
      </c>
      <c r="L447" s="214" t="s">
        <v>89</v>
      </c>
      <c r="M447" s="214" t="s">
        <v>89</v>
      </c>
      <c r="N447" s="214" t="s">
        <v>89</v>
      </c>
    </row>
    <row r="448" spans="1:14" s="56" customFormat="1" ht="18.75" customHeight="1" x14ac:dyDescent="0.2">
      <c r="A448" s="60" t="s">
        <v>1394</v>
      </c>
      <c r="B448" s="54" t="s">
        <v>243</v>
      </c>
      <c r="C448" s="54" t="s">
        <v>244</v>
      </c>
      <c r="D448" s="54" t="s">
        <v>98</v>
      </c>
      <c r="E448" s="54" t="s">
        <v>657</v>
      </c>
      <c r="F448" s="54" t="s">
        <v>246</v>
      </c>
      <c r="G448" s="213">
        <v>45475</v>
      </c>
      <c r="H448" s="214" t="s">
        <v>89</v>
      </c>
      <c r="I448" s="214" t="s">
        <v>89</v>
      </c>
      <c r="J448" s="214" t="s">
        <v>89</v>
      </c>
      <c r="K448" s="214" t="s">
        <v>89</v>
      </c>
      <c r="L448" s="214" t="s">
        <v>89</v>
      </c>
      <c r="M448" s="214" t="s">
        <v>89</v>
      </c>
      <c r="N448" s="214" t="s">
        <v>89</v>
      </c>
    </row>
    <row r="449" spans="1:14" s="56" customFormat="1" ht="18.75" customHeight="1" x14ac:dyDescent="0.2">
      <c r="A449" s="60" t="s">
        <v>1395</v>
      </c>
      <c r="B449" s="54" t="s">
        <v>96</v>
      </c>
      <c r="C449" s="54" t="s">
        <v>201</v>
      </c>
      <c r="D449" s="54" t="s">
        <v>98</v>
      </c>
      <c r="E449" s="54" t="s">
        <v>761</v>
      </c>
      <c r="F449" s="54" t="s">
        <v>202</v>
      </c>
      <c r="G449" s="213">
        <v>45475</v>
      </c>
      <c r="H449" s="214" t="s">
        <v>89</v>
      </c>
      <c r="I449" s="214" t="s">
        <v>89</v>
      </c>
      <c r="J449" s="214" t="s">
        <v>89</v>
      </c>
      <c r="K449" s="214" t="s">
        <v>89</v>
      </c>
      <c r="L449" s="214" t="s">
        <v>89</v>
      </c>
      <c r="M449" s="214" t="s">
        <v>89</v>
      </c>
      <c r="N449" s="214" t="s">
        <v>89</v>
      </c>
    </row>
    <row r="450" spans="1:14" s="56" customFormat="1" ht="18.75" customHeight="1" x14ac:dyDescent="0.25">
      <c r="A450" s="60" t="s">
        <v>1396</v>
      </c>
      <c r="B450" s="54" t="s">
        <v>271</v>
      </c>
      <c r="C450" s="54" t="s">
        <v>155</v>
      </c>
      <c r="D450" s="54" t="s">
        <v>156</v>
      </c>
      <c r="E450" s="54" t="s">
        <v>928</v>
      </c>
      <c r="F450" s="54" t="s">
        <v>158</v>
      </c>
      <c r="G450" s="213">
        <v>45474</v>
      </c>
      <c r="H450" s="214">
        <v>40</v>
      </c>
      <c r="I450" s="214">
        <v>40</v>
      </c>
      <c r="J450" s="214" t="s">
        <v>89</v>
      </c>
      <c r="K450" s="214">
        <v>600</v>
      </c>
      <c r="L450" s="214" t="s">
        <v>89</v>
      </c>
      <c r="M450" s="214" t="s">
        <v>89</v>
      </c>
      <c r="N450" s="214" t="s">
        <v>89</v>
      </c>
    </row>
    <row r="451" spans="1:14" s="56" customFormat="1" ht="18.75" customHeight="1" x14ac:dyDescent="0.25">
      <c r="A451" s="60" t="s">
        <v>1397</v>
      </c>
      <c r="B451" s="54" t="s">
        <v>226</v>
      </c>
      <c r="C451" s="54" t="s">
        <v>227</v>
      </c>
      <c r="D451" s="54" t="s">
        <v>174</v>
      </c>
      <c r="E451" s="54" t="s">
        <v>228</v>
      </c>
      <c r="F451" s="54" t="s">
        <v>229</v>
      </c>
      <c r="G451" s="213">
        <v>45475</v>
      </c>
      <c r="H451" s="214">
        <v>40</v>
      </c>
      <c r="I451" s="214" t="s">
        <v>89</v>
      </c>
      <c r="J451" s="214" t="s">
        <v>89</v>
      </c>
      <c r="K451" s="214" t="s">
        <v>89</v>
      </c>
      <c r="L451" s="214" t="s">
        <v>89</v>
      </c>
      <c r="M451" s="214" t="s">
        <v>89</v>
      </c>
      <c r="N451" s="214" t="s">
        <v>89</v>
      </c>
    </row>
    <row r="452" spans="1:14" s="56" customFormat="1" ht="18.75" customHeight="1" x14ac:dyDescent="0.25">
      <c r="A452" s="60" t="s">
        <v>1398</v>
      </c>
      <c r="B452" s="54" t="s">
        <v>254</v>
      </c>
      <c r="C452" s="54" t="s">
        <v>255</v>
      </c>
      <c r="D452" s="54" t="s">
        <v>95</v>
      </c>
      <c r="E452" s="54" t="s">
        <v>256</v>
      </c>
      <c r="F452" s="54" t="s">
        <v>257</v>
      </c>
      <c r="G452" s="213">
        <v>45476</v>
      </c>
      <c r="H452" s="214" t="s">
        <v>89</v>
      </c>
      <c r="I452" s="214" t="s">
        <v>89</v>
      </c>
      <c r="J452" s="214" t="s">
        <v>89</v>
      </c>
      <c r="K452" s="214">
        <v>80</v>
      </c>
      <c r="L452" s="214" t="s">
        <v>89</v>
      </c>
      <c r="M452" s="214" t="s">
        <v>89</v>
      </c>
      <c r="N452" s="214">
        <v>120</v>
      </c>
    </row>
    <row r="453" spans="1:14" s="56" customFormat="1" ht="18.75" customHeight="1" x14ac:dyDescent="0.25">
      <c r="A453" s="60" t="s">
        <v>1399</v>
      </c>
      <c r="B453" s="54" t="s">
        <v>453</v>
      </c>
      <c r="C453" s="54" t="s">
        <v>351</v>
      </c>
      <c r="D453" s="54" t="s">
        <v>95</v>
      </c>
      <c r="E453" s="54" t="s">
        <v>352</v>
      </c>
      <c r="F453" s="54" t="s">
        <v>353</v>
      </c>
      <c r="G453" s="213">
        <v>45476</v>
      </c>
      <c r="H453" s="214" t="s">
        <v>89</v>
      </c>
      <c r="I453" s="214">
        <v>40</v>
      </c>
      <c r="J453" s="214" t="s">
        <v>89</v>
      </c>
      <c r="K453" s="214" t="s">
        <v>89</v>
      </c>
      <c r="L453" s="214" t="s">
        <v>89</v>
      </c>
      <c r="M453" s="214" t="s">
        <v>89</v>
      </c>
      <c r="N453" s="214">
        <v>40</v>
      </c>
    </row>
    <row r="454" spans="1:14" s="56" customFormat="1" ht="18.75" customHeight="1" x14ac:dyDescent="0.2">
      <c r="A454" s="60" t="s">
        <v>1400</v>
      </c>
      <c r="B454" s="54" t="s">
        <v>264</v>
      </c>
      <c r="C454" s="54" t="s">
        <v>265</v>
      </c>
      <c r="D454" s="54" t="s">
        <v>266</v>
      </c>
      <c r="E454" s="54" t="s">
        <v>267</v>
      </c>
      <c r="F454" s="54" t="s">
        <v>268</v>
      </c>
      <c r="G454" s="213">
        <v>45476</v>
      </c>
      <c r="H454" s="214" t="s">
        <v>89</v>
      </c>
      <c r="I454" s="214" t="s">
        <v>89</v>
      </c>
      <c r="J454" s="214" t="s">
        <v>89</v>
      </c>
      <c r="K454" s="214" t="s">
        <v>89</v>
      </c>
      <c r="L454" s="214" t="s">
        <v>89</v>
      </c>
      <c r="M454" s="214" t="s">
        <v>89</v>
      </c>
      <c r="N454" s="214" t="s">
        <v>89</v>
      </c>
    </row>
    <row r="455" spans="1:14" s="56" customFormat="1" ht="18.75" customHeight="1" x14ac:dyDescent="0.25">
      <c r="A455" s="60" t="s">
        <v>1401</v>
      </c>
      <c r="B455" s="54" t="s">
        <v>110</v>
      </c>
      <c r="C455" s="54" t="s">
        <v>111</v>
      </c>
      <c r="D455" s="54" t="s">
        <v>112</v>
      </c>
      <c r="E455" s="54" t="s">
        <v>830</v>
      </c>
      <c r="F455" s="54" t="s">
        <v>113</v>
      </c>
      <c r="G455" s="213">
        <v>45476</v>
      </c>
      <c r="H455" s="214" t="s">
        <v>89</v>
      </c>
      <c r="I455" s="214" t="s">
        <v>89</v>
      </c>
      <c r="J455" s="214" t="s">
        <v>89</v>
      </c>
      <c r="K455" s="214">
        <v>2200</v>
      </c>
      <c r="L455" s="214" t="s">
        <v>89</v>
      </c>
      <c r="M455" s="214" t="s">
        <v>89</v>
      </c>
      <c r="N455" s="214" t="s">
        <v>89</v>
      </c>
    </row>
    <row r="456" spans="1:14" s="57" customFormat="1" ht="18.75" customHeight="1" x14ac:dyDescent="0.25">
      <c r="A456" s="60" t="s">
        <v>1402</v>
      </c>
      <c r="B456" s="54" t="s">
        <v>172</v>
      </c>
      <c r="C456" s="54" t="s">
        <v>173</v>
      </c>
      <c r="D456" s="54" t="s">
        <v>174</v>
      </c>
      <c r="E456" s="54" t="s">
        <v>175</v>
      </c>
      <c r="F456" s="54" t="s">
        <v>176</v>
      </c>
      <c r="G456" s="213">
        <v>45476</v>
      </c>
      <c r="H456" s="214" t="s">
        <v>89</v>
      </c>
      <c r="I456" s="214" t="s">
        <v>89</v>
      </c>
      <c r="J456" s="214" t="s">
        <v>89</v>
      </c>
      <c r="K456" s="214">
        <v>640</v>
      </c>
      <c r="L456" s="214" t="s">
        <v>89</v>
      </c>
      <c r="M456" s="214" t="s">
        <v>89</v>
      </c>
      <c r="N456" s="214" t="s">
        <v>89</v>
      </c>
    </row>
    <row r="457" spans="1:14" s="56" customFormat="1" ht="18.75" customHeight="1" x14ac:dyDescent="0.25">
      <c r="A457" s="60" t="s">
        <v>1403</v>
      </c>
      <c r="B457" s="54" t="s">
        <v>487</v>
      </c>
      <c r="C457" s="54" t="s">
        <v>488</v>
      </c>
      <c r="D457" s="54" t="s">
        <v>379</v>
      </c>
      <c r="E457" s="54" t="s">
        <v>489</v>
      </c>
      <c r="F457" s="54" t="s">
        <v>490</v>
      </c>
      <c r="G457" s="213">
        <v>45476</v>
      </c>
      <c r="H457" s="214" t="s">
        <v>89</v>
      </c>
      <c r="I457" s="214" t="s">
        <v>89</v>
      </c>
      <c r="J457" s="214" t="s">
        <v>89</v>
      </c>
      <c r="K457" s="214">
        <v>2500</v>
      </c>
      <c r="L457" s="214" t="s">
        <v>89</v>
      </c>
      <c r="M457" s="214" t="s">
        <v>89</v>
      </c>
      <c r="N457" s="214" t="s">
        <v>89</v>
      </c>
    </row>
    <row r="458" spans="1:14" s="56" customFormat="1" ht="18.75" customHeight="1" x14ac:dyDescent="0.25">
      <c r="A458" s="60" t="s">
        <v>1404</v>
      </c>
      <c r="B458" s="54" t="s">
        <v>248</v>
      </c>
      <c r="C458" s="54" t="s">
        <v>249</v>
      </c>
      <c r="D458" s="54" t="s">
        <v>250</v>
      </c>
      <c r="E458" s="54" t="s">
        <v>251</v>
      </c>
      <c r="F458" s="54" t="s">
        <v>252</v>
      </c>
      <c r="G458" s="213">
        <v>45477</v>
      </c>
      <c r="H458" s="214" t="s">
        <v>89</v>
      </c>
      <c r="I458" s="214" t="s">
        <v>89</v>
      </c>
      <c r="J458" s="214" t="s">
        <v>89</v>
      </c>
      <c r="K458" s="214">
        <v>16600</v>
      </c>
      <c r="L458" s="214" t="s">
        <v>89</v>
      </c>
      <c r="M458" s="214" t="s">
        <v>89</v>
      </c>
      <c r="N458" s="214" t="s">
        <v>89</v>
      </c>
    </row>
    <row r="459" spans="1:14" s="55" customFormat="1" ht="15.75" x14ac:dyDescent="0.25">
      <c r="A459" s="60" t="s">
        <v>1405</v>
      </c>
      <c r="B459" s="54" t="s">
        <v>231</v>
      </c>
      <c r="C459" s="54" t="s">
        <v>232</v>
      </c>
      <c r="D459" s="54" t="s">
        <v>233</v>
      </c>
      <c r="E459" s="54" t="s">
        <v>234</v>
      </c>
      <c r="F459" s="54" t="s">
        <v>235</v>
      </c>
      <c r="G459" s="213">
        <v>45481.586805555555</v>
      </c>
      <c r="H459" s="214" t="s">
        <v>89</v>
      </c>
      <c r="I459" s="214" t="s">
        <v>89</v>
      </c>
      <c r="J459" s="214" t="s">
        <v>89</v>
      </c>
      <c r="K459" s="214" t="s">
        <v>89</v>
      </c>
      <c r="L459" s="214" t="s">
        <v>89</v>
      </c>
      <c r="M459" s="214" t="s">
        <v>89</v>
      </c>
      <c r="N459" s="214" t="s">
        <v>89</v>
      </c>
    </row>
    <row r="460" spans="1:14" s="55" customFormat="1" ht="15.75" x14ac:dyDescent="0.25">
      <c r="A460" s="60" t="s">
        <v>1406</v>
      </c>
      <c r="B460" s="54" t="s">
        <v>104</v>
      </c>
      <c r="C460" s="54" t="s">
        <v>105</v>
      </c>
      <c r="D460" s="54" t="s">
        <v>95</v>
      </c>
      <c r="E460" s="54" t="s">
        <v>106</v>
      </c>
      <c r="F460" s="54" t="s">
        <v>107</v>
      </c>
      <c r="G460" s="213">
        <v>45481.395833333336</v>
      </c>
      <c r="H460" s="214" t="s">
        <v>89</v>
      </c>
      <c r="I460" s="214" t="s">
        <v>89</v>
      </c>
      <c r="J460" s="214" t="s">
        <v>89</v>
      </c>
      <c r="K460" s="214">
        <v>960</v>
      </c>
      <c r="L460" s="214" t="s">
        <v>89</v>
      </c>
      <c r="M460" s="214" t="s">
        <v>89</v>
      </c>
      <c r="N460" s="214" t="s">
        <v>89</v>
      </c>
    </row>
    <row r="461" spans="1:14" s="55" customFormat="1" ht="15.75" x14ac:dyDescent="0.25">
      <c r="A461" s="60" t="s">
        <v>1407</v>
      </c>
      <c r="B461" s="54" t="s">
        <v>435</v>
      </c>
      <c r="C461" s="54" t="s">
        <v>436</v>
      </c>
      <c r="D461" s="54" t="s">
        <v>437</v>
      </c>
      <c r="E461" s="54" t="s">
        <v>438</v>
      </c>
      <c r="F461" s="54" t="s">
        <v>439</v>
      </c>
      <c r="G461" s="213">
        <v>45481.375</v>
      </c>
      <c r="H461" s="214" t="s">
        <v>89</v>
      </c>
      <c r="I461" s="214" t="s">
        <v>89</v>
      </c>
      <c r="J461" s="214" t="s">
        <v>89</v>
      </c>
      <c r="K461" s="214" t="s">
        <v>89</v>
      </c>
      <c r="L461" s="214" t="s">
        <v>89</v>
      </c>
      <c r="M461" s="214" t="s">
        <v>89</v>
      </c>
      <c r="N461" s="214" t="s">
        <v>89</v>
      </c>
    </row>
    <row r="462" spans="1:14" s="55" customFormat="1" ht="15.75" x14ac:dyDescent="0.25">
      <c r="A462" s="60" t="s">
        <v>1408</v>
      </c>
      <c r="B462" s="54" t="s">
        <v>92</v>
      </c>
      <c r="C462" s="54" t="s">
        <v>93</v>
      </c>
      <c r="D462" s="54" t="s">
        <v>108</v>
      </c>
      <c r="E462" s="54" t="s">
        <v>114</v>
      </c>
      <c r="F462" s="54" t="s">
        <v>94</v>
      </c>
      <c r="G462" s="213">
        <v>45481.381944444445</v>
      </c>
      <c r="H462" s="214" t="s">
        <v>89</v>
      </c>
      <c r="I462" s="214" t="s">
        <v>89</v>
      </c>
      <c r="J462" s="214" t="s">
        <v>89</v>
      </c>
      <c r="K462" s="214">
        <v>600</v>
      </c>
      <c r="L462" s="214" t="s">
        <v>89</v>
      </c>
      <c r="M462" s="214" t="s">
        <v>89</v>
      </c>
      <c r="N462" s="214" t="s">
        <v>89</v>
      </c>
    </row>
    <row r="463" spans="1:14" s="55" customFormat="1" ht="15.75" x14ac:dyDescent="0.25">
      <c r="A463" s="60" t="s">
        <v>1409</v>
      </c>
      <c r="B463" s="54" t="s">
        <v>319</v>
      </c>
      <c r="C463" s="54" t="s">
        <v>784</v>
      </c>
      <c r="D463" s="54" t="s">
        <v>250</v>
      </c>
      <c r="E463" s="54" t="s">
        <v>785</v>
      </c>
      <c r="F463" s="54" t="s">
        <v>786</v>
      </c>
      <c r="G463" s="213">
        <v>45481.520833333336</v>
      </c>
      <c r="H463" s="214" t="s">
        <v>89</v>
      </c>
      <c r="I463" s="214" t="s">
        <v>89</v>
      </c>
      <c r="J463" s="214" t="s">
        <v>89</v>
      </c>
      <c r="K463" s="214" t="s">
        <v>89</v>
      </c>
      <c r="L463" s="214" t="s">
        <v>89</v>
      </c>
      <c r="M463" s="214" t="s">
        <v>89</v>
      </c>
      <c r="N463" s="214" t="s">
        <v>89</v>
      </c>
    </row>
    <row r="464" spans="1:14" s="55" customFormat="1" ht="15.75" x14ac:dyDescent="0.25">
      <c r="A464" s="60" t="s">
        <v>1410</v>
      </c>
      <c r="B464" s="54" t="s">
        <v>319</v>
      </c>
      <c r="C464" s="54" t="s">
        <v>780</v>
      </c>
      <c r="D464" s="54" t="s">
        <v>250</v>
      </c>
      <c r="E464" s="54" t="s">
        <v>781</v>
      </c>
      <c r="F464" s="54" t="s">
        <v>782</v>
      </c>
      <c r="G464" s="213">
        <v>45481.541666666664</v>
      </c>
      <c r="H464" s="214" t="s">
        <v>89</v>
      </c>
      <c r="I464" s="214" t="s">
        <v>89</v>
      </c>
      <c r="J464" s="214" t="s">
        <v>89</v>
      </c>
      <c r="K464" s="214">
        <v>300</v>
      </c>
      <c r="L464" s="214" t="s">
        <v>89</v>
      </c>
      <c r="M464" s="214" t="s">
        <v>89</v>
      </c>
      <c r="N464" s="214" t="s">
        <v>89</v>
      </c>
    </row>
    <row r="465" spans="1:14" s="55" customFormat="1" ht="15.75" x14ac:dyDescent="0.25">
      <c r="A465" s="60" t="s">
        <v>1411</v>
      </c>
      <c r="B465" s="54" t="s">
        <v>319</v>
      </c>
      <c r="C465" s="54" t="s">
        <v>776</v>
      </c>
      <c r="D465" s="54" t="s">
        <v>250</v>
      </c>
      <c r="E465" s="54" t="s">
        <v>777</v>
      </c>
      <c r="F465" s="54" t="s">
        <v>778</v>
      </c>
      <c r="G465" s="213">
        <v>45481.583333333336</v>
      </c>
      <c r="H465" s="214" t="s">
        <v>89</v>
      </c>
      <c r="I465" s="214" t="s">
        <v>89</v>
      </c>
      <c r="J465" s="214" t="s">
        <v>89</v>
      </c>
      <c r="K465" s="214" t="s">
        <v>89</v>
      </c>
      <c r="L465" s="214" t="s">
        <v>89</v>
      </c>
      <c r="M465" s="214" t="s">
        <v>89</v>
      </c>
      <c r="N465" s="214" t="s">
        <v>89</v>
      </c>
    </row>
    <row r="466" spans="1:14" s="55" customFormat="1" ht="15.75" x14ac:dyDescent="0.25">
      <c r="A466" s="60" t="s">
        <v>1412</v>
      </c>
      <c r="B466" s="54" t="s">
        <v>160</v>
      </c>
      <c r="C466" s="54" t="s">
        <v>304</v>
      </c>
      <c r="D466" s="54" t="s">
        <v>162</v>
      </c>
      <c r="E466" s="54" t="s">
        <v>305</v>
      </c>
      <c r="F466" s="54" t="s">
        <v>306</v>
      </c>
      <c r="G466" s="213">
        <v>45481.673611111109</v>
      </c>
      <c r="H466" s="214" t="s">
        <v>89</v>
      </c>
      <c r="I466" s="214" t="s">
        <v>89</v>
      </c>
      <c r="J466" s="214" t="s">
        <v>89</v>
      </c>
      <c r="K466" s="214" t="s">
        <v>89</v>
      </c>
      <c r="L466" s="214" t="s">
        <v>89</v>
      </c>
      <c r="M466" s="214" t="s">
        <v>89</v>
      </c>
      <c r="N466" s="214" t="s">
        <v>89</v>
      </c>
    </row>
    <row r="467" spans="1:14" s="55" customFormat="1" ht="15.75" x14ac:dyDescent="0.25">
      <c r="A467" s="60" t="s">
        <v>1413</v>
      </c>
      <c r="B467" s="54" t="s">
        <v>441</v>
      </c>
      <c r="C467" s="54" t="s">
        <v>325</v>
      </c>
      <c r="D467" s="54" t="s">
        <v>326</v>
      </c>
      <c r="E467" s="54" t="s">
        <v>327</v>
      </c>
      <c r="F467" s="54" t="s">
        <v>328</v>
      </c>
      <c r="G467" s="213">
        <v>45480.708333333336</v>
      </c>
      <c r="H467" s="214" t="s">
        <v>89</v>
      </c>
      <c r="I467" s="214" t="s">
        <v>89</v>
      </c>
      <c r="J467" s="214" t="s">
        <v>89</v>
      </c>
      <c r="K467" s="214">
        <v>200</v>
      </c>
      <c r="L467" s="214" t="s">
        <v>89</v>
      </c>
      <c r="M467" s="214" t="s">
        <v>89</v>
      </c>
      <c r="N467" s="214" t="s">
        <v>89</v>
      </c>
    </row>
    <row r="468" spans="1:14" s="55" customFormat="1" ht="15.75" x14ac:dyDescent="0.25">
      <c r="A468" s="60" t="s">
        <v>1414</v>
      </c>
      <c r="B468" s="54" t="s">
        <v>259</v>
      </c>
      <c r="C468" s="54" t="s">
        <v>260</v>
      </c>
      <c r="D468" s="54" t="s">
        <v>156</v>
      </c>
      <c r="E468" s="54" t="s">
        <v>261</v>
      </c>
      <c r="F468" s="54" t="s">
        <v>262</v>
      </c>
      <c r="G468" s="213">
        <v>45481.388888888891</v>
      </c>
      <c r="H468" s="214">
        <v>40</v>
      </c>
      <c r="I468" s="214">
        <v>40</v>
      </c>
      <c r="J468" s="214" t="s">
        <v>89</v>
      </c>
      <c r="K468" s="214">
        <v>1200</v>
      </c>
      <c r="L468" s="214" t="s">
        <v>89</v>
      </c>
      <c r="M468" s="214" t="s">
        <v>89</v>
      </c>
      <c r="N468" s="214" t="s">
        <v>89</v>
      </c>
    </row>
    <row r="469" spans="1:14" s="55" customFormat="1" ht="15.75" x14ac:dyDescent="0.25">
      <c r="A469" s="60" t="s">
        <v>1415</v>
      </c>
      <c r="B469" s="54" t="s">
        <v>375</v>
      </c>
      <c r="C469" s="54" t="s">
        <v>372</v>
      </c>
      <c r="D469" s="54" t="s">
        <v>373</v>
      </c>
      <c r="E469" s="54" t="s">
        <v>374</v>
      </c>
      <c r="F469" s="54" t="s">
        <v>375</v>
      </c>
      <c r="G469" s="213">
        <v>45481.395833333336</v>
      </c>
      <c r="H469" s="214">
        <v>40</v>
      </c>
      <c r="I469" s="214">
        <v>40</v>
      </c>
      <c r="J469" s="214" t="s">
        <v>89</v>
      </c>
      <c r="K469" s="214">
        <v>1120</v>
      </c>
      <c r="L469" s="214" t="s">
        <v>89</v>
      </c>
      <c r="M469" s="214" t="s">
        <v>89</v>
      </c>
      <c r="N469" s="214" t="s">
        <v>89</v>
      </c>
    </row>
    <row r="470" spans="1:14" s="55" customFormat="1" ht="15.75" x14ac:dyDescent="0.25">
      <c r="A470" s="60" t="s">
        <v>1416</v>
      </c>
      <c r="B470" s="54" t="s">
        <v>184</v>
      </c>
      <c r="C470" s="54" t="s">
        <v>185</v>
      </c>
      <c r="D470" s="54" t="s">
        <v>180</v>
      </c>
      <c r="E470" s="54" t="s">
        <v>186</v>
      </c>
      <c r="F470" s="54" t="s">
        <v>187</v>
      </c>
      <c r="G470" s="213">
        <v>45481.479166666664</v>
      </c>
      <c r="H470" s="214" t="s">
        <v>89</v>
      </c>
      <c r="I470" s="214" t="s">
        <v>89</v>
      </c>
      <c r="J470" s="214" t="s">
        <v>89</v>
      </c>
      <c r="K470" s="214">
        <v>2000</v>
      </c>
      <c r="L470" s="214" t="s">
        <v>89</v>
      </c>
      <c r="M470" s="214" t="s">
        <v>89</v>
      </c>
      <c r="N470" s="214" t="s">
        <v>89</v>
      </c>
    </row>
    <row r="471" spans="1:14" s="55" customFormat="1" ht="15.75" x14ac:dyDescent="0.25">
      <c r="A471" s="60" t="s">
        <v>1417</v>
      </c>
      <c r="B471" s="54" t="s">
        <v>178</v>
      </c>
      <c r="C471" s="54" t="s">
        <v>179</v>
      </c>
      <c r="D471" s="54" t="s">
        <v>180</v>
      </c>
      <c r="E471" s="54" t="s">
        <v>181</v>
      </c>
      <c r="F471" s="54" t="s">
        <v>182</v>
      </c>
      <c r="G471" s="213">
        <v>45481.552083333336</v>
      </c>
      <c r="H471" s="214" t="s">
        <v>89</v>
      </c>
      <c r="I471" s="214" t="s">
        <v>89</v>
      </c>
      <c r="J471" s="214" t="s">
        <v>89</v>
      </c>
      <c r="K471" s="214">
        <v>5000</v>
      </c>
      <c r="L471" s="214" t="s">
        <v>89</v>
      </c>
      <c r="M471" s="214" t="s">
        <v>89</v>
      </c>
      <c r="N471" s="214" t="s">
        <v>89</v>
      </c>
    </row>
    <row r="472" spans="1:14" s="55" customFormat="1" ht="15.75" x14ac:dyDescent="0.25">
      <c r="A472" s="60" t="s">
        <v>1418</v>
      </c>
      <c r="B472" s="54" t="s">
        <v>286</v>
      </c>
      <c r="C472" s="54" t="s">
        <v>287</v>
      </c>
      <c r="D472" s="54" t="s">
        <v>288</v>
      </c>
      <c r="E472" s="54" t="s">
        <v>289</v>
      </c>
      <c r="F472" s="54" t="s">
        <v>290</v>
      </c>
      <c r="G472" s="213">
        <v>45482.5625</v>
      </c>
      <c r="H472" s="214" t="s">
        <v>89</v>
      </c>
      <c r="I472" s="214" t="s">
        <v>89</v>
      </c>
      <c r="J472" s="214" t="s">
        <v>89</v>
      </c>
      <c r="K472" s="214">
        <v>900</v>
      </c>
      <c r="L472" s="214" t="s">
        <v>89</v>
      </c>
      <c r="M472" s="214" t="s">
        <v>89</v>
      </c>
      <c r="N472" s="214" t="s">
        <v>89</v>
      </c>
    </row>
    <row r="473" spans="1:14" s="55" customFormat="1" ht="15.75" x14ac:dyDescent="0.25">
      <c r="A473" s="60" t="s">
        <v>1419</v>
      </c>
      <c r="B473" s="54" t="s">
        <v>453</v>
      </c>
      <c r="C473" s="54" t="s">
        <v>351</v>
      </c>
      <c r="D473" s="54" t="s">
        <v>95</v>
      </c>
      <c r="E473" s="54" t="s">
        <v>352</v>
      </c>
      <c r="F473" s="54" t="s">
        <v>353</v>
      </c>
      <c r="G473" s="213">
        <v>45482.395833333336</v>
      </c>
      <c r="H473" s="214" t="s">
        <v>89</v>
      </c>
      <c r="I473" s="214" t="s">
        <v>89</v>
      </c>
      <c r="J473" s="214" t="s">
        <v>89</v>
      </c>
      <c r="K473" s="214">
        <v>720</v>
      </c>
      <c r="L473" s="214" t="s">
        <v>89</v>
      </c>
      <c r="M473" s="214" t="s">
        <v>89</v>
      </c>
      <c r="N473" s="214" t="s">
        <v>89</v>
      </c>
    </row>
    <row r="474" spans="1:14" s="55" customFormat="1" ht="15.75" x14ac:dyDescent="0.25">
      <c r="A474" s="60" t="s">
        <v>1420</v>
      </c>
      <c r="B474" s="54" t="s">
        <v>298</v>
      </c>
      <c r="C474" s="54" t="s">
        <v>217</v>
      </c>
      <c r="D474" s="54" t="s">
        <v>212</v>
      </c>
      <c r="E474" s="54" t="s">
        <v>299</v>
      </c>
      <c r="F474" s="54" t="s">
        <v>219</v>
      </c>
      <c r="G474" s="213">
        <v>45481.75</v>
      </c>
      <c r="H474" s="214" t="s">
        <v>89</v>
      </c>
      <c r="I474" s="214">
        <v>80</v>
      </c>
      <c r="J474" s="214" t="s">
        <v>89</v>
      </c>
      <c r="K474" s="214">
        <v>80</v>
      </c>
      <c r="L474" s="214" t="s">
        <v>89</v>
      </c>
      <c r="M474" s="214" t="s">
        <v>89</v>
      </c>
      <c r="N474" s="214" t="s">
        <v>89</v>
      </c>
    </row>
    <row r="475" spans="1:14" s="55" customFormat="1" ht="15.75" x14ac:dyDescent="0.25">
      <c r="A475" s="60" t="s">
        <v>1421</v>
      </c>
      <c r="B475" s="54" t="s">
        <v>301</v>
      </c>
      <c r="C475" s="54" t="s">
        <v>211</v>
      </c>
      <c r="D475" s="54" t="s">
        <v>212</v>
      </c>
      <c r="E475" s="54" t="s">
        <v>213</v>
      </c>
      <c r="F475" s="54" t="s">
        <v>214</v>
      </c>
      <c r="G475" s="213">
        <v>45481.791666666664</v>
      </c>
      <c r="H475" s="214" t="s">
        <v>89</v>
      </c>
      <c r="I475" s="214">
        <v>40</v>
      </c>
      <c r="J475" s="214" t="s">
        <v>89</v>
      </c>
      <c r="K475" s="214" t="s">
        <v>89</v>
      </c>
      <c r="L475" s="214" t="s">
        <v>89</v>
      </c>
      <c r="M475" s="214" t="s">
        <v>89</v>
      </c>
      <c r="N475" s="214" t="s">
        <v>89</v>
      </c>
    </row>
    <row r="476" spans="1:14" s="55" customFormat="1" ht="15.75" x14ac:dyDescent="0.25">
      <c r="A476" s="60" t="s">
        <v>1422</v>
      </c>
      <c r="B476" s="54" t="s">
        <v>271</v>
      </c>
      <c r="C476" s="54" t="s">
        <v>155</v>
      </c>
      <c r="D476" s="54" t="s">
        <v>156</v>
      </c>
      <c r="E476" s="54" t="s">
        <v>157</v>
      </c>
      <c r="F476" s="54" t="s">
        <v>158</v>
      </c>
      <c r="G476" s="213">
        <v>45481.548611111109</v>
      </c>
      <c r="H476" s="214" t="s">
        <v>89</v>
      </c>
      <c r="I476" s="214" t="s">
        <v>89</v>
      </c>
      <c r="J476" s="214" t="s">
        <v>89</v>
      </c>
      <c r="K476" s="214">
        <v>1400</v>
      </c>
      <c r="L476" s="214" t="s">
        <v>89</v>
      </c>
      <c r="M476" s="214" t="s">
        <v>89</v>
      </c>
      <c r="N476" s="214" t="s">
        <v>89</v>
      </c>
    </row>
    <row r="477" spans="1:14" s="55" customFormat="1" ht="15.75" x14ac:dyDescent="0.25">
      <c r="A477" s="60" t="s">
        <v>1423</v>
      </c>
      <c r="B477" s="54" t="s">
        <v>479</v>
      </c>
      <c r="C477" s="54" t="s">
        <v>480</v>
      </c>
      <c r="D477" s="54" t="s">
        <v>413</v>
      </c>
      <c r="E477" s="54" t="s">
        <v>481</v>
      </c>
      <c r="F477" s="54" t="s">
        <v>482</v>
      </c>
      <c r="G477" s="213">
        <v>45482.402777777781</v>
      </c>
      <c r="H477" s="214" t="s">
        <v>89</v>
      </c>
      <c r="I477" s="214" t="s">
        <v>89</v>
      </c>
      <c r="J477" s="214" t="s">
        <v>89</v>
      </c>
      <c r="K477" s="214">
        <v>37200</v>
      </c>
      <c r="L477" s="214" t="s">
        <v>89</v>
      </c>
      <c r="M477" s="214" t="s">
        <v>89</v>
      </c>
      <c r="N477" s="214" t="s">
        <v>89</v>
      </c>
    </row>
    <row r="478" spans="1:14" s="55" customFormat="1" ht="15.75" x14ac:dyDescent="0.25">
      <c r="A478" s="60" t="s">
        <v>1424</v>
      </c>
      <c r="B478" s="54" t="s">
        <v>166</v>
      </c>
      <c r="C478" s="54" t="s">
        <v>167</v>
      </c>
      <c r="D478" s="54" t="s">
        <v>168</v>
      </c>
      <c r="E478" s="54" t="s">
        <v>169</v>
      </c>
      <c r="F478" s="54" t="s">
        <v>170</v>
      </c>
      <c r="G478" s="213">
        <v>45481.47152777778</v>
      </c>
      <c r="H478" s="214" t="s">
        <v>89</v>
      </c>
      <c r="I478" s="214" t="s">
        <v>89</v>
      </c>
      <c r="J478" s="214" t="s">
        <v>89</v>
      </c>
      <c r="K478" s="214">
        <v>2240</v>
      </c>
      <c r="L478" s="214" t="s">
        <v>89</v>
      </c>
      <c r="M478" s="214" t="s">
        <v>89</v>
      </c>
      <c r="N478" s="214" t="s">
        <v>89</v>
      </c>
    </row>
    <row r="479" spans="1:14" s="55" customFormat="1" ht="17.100000000000001" customHeight="1" x14ac:dyDescent="0.25">
      <c r="A479" s="60" t="s">
        <v>1425</v>
      </c>
      <c r="B479" s="54" t="s">
        <v>445</v>
      </c>
      <c r="C479" s="54" t="s">
        <v>446</v>
      </c>
      <c r="D479" s="54" t="s">
        <v>447</v>
      </c>
      <c r="E479" s="54" t="s">
        <v>448</v>
      </c>
      <c r="F479" s="54" t="s">
        <v>449</v>
      </c>
      <c r="G479" s="213">
        <v>45483.333333333336</v>
      </c>
      <c r="H479" s="214" t="s">
        <v>89</v>
      </c>
      <c r="I479" s="214" t="s">
        <v>89</v>
      </c>
      <c r="J479" s="214" t="s">
        <v>89</v>
      </c>
      <c r="K479" s="214">
        <v>360</v>
      </c>
      <c r="L479" s="214" t="s">
        <v>89</v>
      </c>
      <c r="M479" s="214" t="s">
        <v>89</v>
      </c>
      <c r="N479" s="214" t="s">
        <v>89</v>
      </c>
    </row>
    <row r="480" spans="1:14" s="55" customFormat="1" ht="17.100000000000001" customHeight="1" x14ac:dyDescent="0.25">
      <c r="A480" s="60" t="s">
        <v>1426</v>
      </c>
      <c r="B480" s="54" t="s">
        <v>130</v>
      </c>
      <c r="C480" s="54" t="s">
        <v>147</v>
      </c>
      <c r="D480" s="54" t="s">
        <v>95</v>
      </c>
      <c r="E480" s="54" t="s">
        <v>148</v>
      </c>
      <c r="F480" s="54" t="s">
        <v>149</v>
      </c>
      <c r="G480" s="213">
        <v>45483.395833333336</v>
      </c>
      <c r="H480" s="214" t="s">
        <v>89</v>
      </c>
      <c r="I480" s="214" t="s">
        <v>89</v>
      </c>
      <c r="J480" s="214" t="s">
        <v>89</v>
      </c>
      <c r="K480" s="214">
        <v>160</v>
      </c>
      <c r="L480" s="214" t="s">
        <v>89</v>
      </c>
      <c r="M480" s="214" t="s">
        <v>89</v>
      </c>
      <c r="N480" s="214" t="s">
        <v>89</v>
      </c>
    </row>
    <row r="481" spans="1:14" s="55" customFormat="1" ht="17.100000000000001" customHeight="1" x14ac:dyDescent="0.25">
      <c r="A481" s="60" t="s">
        <v>1427</v>
      </c>
      <c r="B481" s="54" t="s">
        <v>130</v>
      </c>
      <c r="C481" s="54" t="s">
        <v>851</v>
      </c>
      <c r="D481" s="54" t="s">
        <v>95</v>
      </c>
      <c r="E481" s="54" t="s">
        <v>852</v>
      </c>
      <c r="F481" s="54" t="s">
        <v>853</v>
      </c>
      <c r="G481" s="213">
        <v>45483.40625</v>
      </c>
      <c r="H481" s="214" t="s">
        <v>89</v>
      </c>
      <c r="I481" s="214" t="s">
        <v>89</v>
      </c>
      <c r="J481" s="214" t="s">
        <v>89</v>
      </c>
      <c r="K481" s="214">
        <v>160</v>
      </c>
      <c r="L481" s="214" t="s">
        <v>89</v>
      </c>
      <c r="M481" s="214" t="s">
        <v>89</v>
      </c>
      <c r="N481" s="214" t="s">
        <v>89</v>
      </c>
    </row>
    <row r="482" spans="1:14" s="55" customFormat="1" ht="17.100000000000001" customHeight="1" x14ac:dyDescent="0.25">
      <c r="A482" s="60" t="s">
        <v>1428</v>
      </c>
      <c r="B482" s="54" t="s">
        <v>125</v>
      </c>
      <c r="C482" s="54" t="s">
        <v>855</v>
      </c>
      <c r="D482" s="54" t="s">
        <v>95</v>
      </c>
      <c r="E482" s="54" t="s">
        <v>856</v>
      </c>
      <c r="F482" s="54" t="s">
        <v>857</v>
      </c>
      <c r="G482" s="213">
        <v>45483.4375</v>
      </c>
      <c r="H482" s="214" t="s">
        <v>89</v>
      </c>
      <c r="I482" s="214" t="s">
        <v>89</v>
      </c>
      <c r="J482" s="214" t="s">
        <v>89</v>
      </c>
      <c r="K482" s="214" t="s">
        <v>89</v>
      </c>
      <c r="L482" s="214" t="s">
        <v>89</v>
      </c>
      <c r="M482" s="214" t="s">
        <v>89</v>
      </c>
      <c r="N482" s="214" t="s">
        <v>89</v>
      </c>
    </row>
    <row r="483" spans="1:14" s="55" customFormat="1" ht="17.100000000000001" customHeight="1" x14ac:dyDescent="0.25">
      <c r="A483" s="60" t="s">
        <v>1429</v>
      </c>
      <c r="B483" s="54" t="s">
        <v>125</v>
      </c>
      <c r="C483" s="54" t="s">
        <v>135</v>
      </c>
      <c r="D483" s="54" t="s">
        <v>95</v>
      </c>
      <c r="E483" s="54" t="s">
        <v>136</v>
      </c>
      <c r="F483" s="54" t="s">
        <v>137</v>
      </c>
      <c r="G483" s="213">
        <v>45483.427083333336</v>
      </c>
      <c r="H483" s="214" t="s">
        <v>89</v>
      </c>
      <c r="I483" s="214" t="s">
        <v>89</v>
      </c>
      <c r="J483" s="214" t="s">
        <v>89</v>
      </c>
      <c r="K483" s="214" t="s">
        <v>89</v>
      </c>
      <c r="L483" s="214" t="s">
        <v>89</v>
      </c>
      <c r="M483" s="214" t="s">
        <v>89</v>
      </c>
      <c r="N483" s="214" t="s">
        <v>89</v>
      </c>
    </row>
    <row r="484" spans="1:14" s="55" customFormat="1" ht="17.100000000000001" customHeight="1" x14ac:dyDescent="0.25">
      <c r="A484" s="60" t="s">
        <v>1430</v>
      </c>
      <c r="B484" s="54" t="s">
        <v>423</v>
      </c>
      <c r="C484" s="54" t="s">
        <v>424</v>
      </c>
      <c r="D484" s="54" t="s">
        <v>162</v>
      </c>
      <c r="E484" s="54" t="s">
        <v>425</v>
      </c>
      <c r="F484" s="54" t="s">
        <v>426</v>
      </c>
      <c r="G484" s="213">
        <v>45483.493055555555</v>
      </c>
      <c r="H484" s="214" t="s">
        <v>89</v>
      </c>
      <c r="I484" s="214" t="s">
        <v>89</v>
      </c>
      <c r="J484" s="214" t="s">
        <v>89</v>
      </c>
      <c r="K484" s="214" t="s">
        <v>89</v>
      </c>
      <c r="L484" s="214" t="s">
        <v>89</v>
      </c>
      <c r="M484" s="214" t="s">
        <v>89</v>
      </c>
      <c r="N484" s="214" t="s">
        <v>89</v>
      </c>
    </row>
    <row r="485" spans="1:14" s="55" customFormat="1" ht="17.100000000000001" customHeight="1" x14ac:dyDescent="0.25">
      <c r="A485" s="60" t="s">
        <v>1431</v>
      </c>
      <c r="B485" s="54" t="s">
        <v>462</v>
      </c>
      <c r="C485" s="54" t="s">
        <v>384</v>
      </c>
      <c r="D485" s="54" t="s">
        <v>379</v>
      </c>
      <c r="E485" s="54" t="s">
        <v>385</v>
      </c>
      <c r="F485" s="54" t="s">
        <v>386</v>
      </c>
      <c r="G485" s="213">
        <v>45483.583333333336</v>
      </c>
      <c r="H485" s="214" t="s">
        <v>89</v>
      </c>
      <c r="I485" s="214" t="s">
        <v>89</v>
      </c>
      <c r="J485" s="214" t="s">
        <v>89</v>
      </c>
      <c r="K485" s="214">
        <v>120</v>
      </c>
      <c r="L485" s="214" t="s">
        <v>89</v>
      </c>
      <c r="M485" s="214" t="s">
        <v>89</v>
      </c>
      <c r="N485" s="214" t="s">
        <v>89</v>
      </c>
    </row>
    <row r="486" spans="1:14" s="55" customFormat="1" ht="31.5" customHeight="1" x14ac:dyDescent="0.25">
      <c r="A486" s="60" t="s">
        <v>1432</v>
      </c>
      <c r="B486" s="54" t="s">
        <v>417</v>
      </c>
      <c r="C486" s="54" t="s">
        <v>418</v>
      </c>
      <c r="D486" s="54" t="s">
        <v>419</v>
      </c>
      <c r="E486" s="54" t="s">
        <v>420</v>
      </c>
      <c r="F486" s="54" t="s">
        <v>421</v>
      </c>
      <c r="G486" s="250">
        <v>45483.624305555553</v>
      </c>
      <c r="H486" s="240" t="s">
        <v>282</v>
      </c>
      <c r="I486" s="241" t="s">
        <v>282</v>
      </c>
      <c r="J486" s="241" t="s">
        <v>282</v>
      </c>
      <c r="K486" s="241" t="s">
        <v>282</v>
      </c>
      <c r="L486" s="241" t="s">
        <v>282</v>
      </c>
      <c r="M486" s="241" t="s">
        <v>282</v>
      </c>
      <c r="N486" s="242" t="s">
        <v>282</v>
      </c>
    </row>
    <row r="487" spans="1:14" s="55" customFormat="1" ht="18.75" customHeight="1" x14ac:dyDescent="0.25">
      <c r="A487" s="60" t="s">
        <v>1433</v>
      </c>
      <c r="B487" s="54" t="s">
        <v>221</v>
      </c>
      <c r="C487" s="54" t="s">
        <v>399</v>
      </c>
      <c r="D487" s="54" t="s">
        <v>400</v>
      </c>
      <c r="E487" s="54" t="s">
        <v>470</v>
      </c>
      <c r="F487" s="54" t="s">
        <v>402</v>
      </c>
      <c r="G487" s="213">
        <v>45483</v>
      </c>
      <c r="H487" s="214" t="s">
        <v>89</v>
      </c>
      <c r="I487" s="214" t="s">
        <v>89</v>
      </c>
      <c r="J487" s="214" t="s">
        <v>89</v>
      </c>
      <c r="K487" s="214">
        <v>2000</v>
      </c>
      <c r="L487" s="214" t="s">
        <v>89</v>
      </c>
      <c r="M487" s="214" t="s">
        <v>89</v>
      </c>
      <c r="N487" s="214" t="s">
        <v>89</v>
      </c>
    </row>
    <row r="488" spans="1:14" s="55" customFormat="1" ht="18.75" customHeight="1" x14ac:dyDescent="0.25">
      <c r="A488" s="60" t="s">
        <v>1434</v>
      </c>
      <c r="B488" s="54" t="s">
        <v>221</v>
      </c>
      <c r="C488" s="54" t="s">
        <v>222</v>
      </c>
      <c r="D488" s="54" t="s">
        <v>108</v>
      </c>
      <c r="E488" s="54" t="s">
        <v>473</v>
      </c>
      <c r="F488" s="54" t="s">
        <v>224</v>
      </c>
      <c r="G488" s="213">
        <v>45483</v>
      </c>
      <c r="H488" s="214" t="s">
        <v>89</v>
      </c>
      <c r="I488" s="214" t="s">
        <v>89</v>
      </c>
      <c r="J488" s="214" t="s">
        <v>89</v>
      </c>
      <c r="K488" s="214" t="s">
        <v>89</v>
      </c>
      <c r="L488" s="214" t="s">
        <v>89</v>
      </c>
      <c r="M488" s="214" t="s">
        <v>89</v>
      </c>
      <c r="N488" s="214" t="s">
        <v>89</v>
      </c>
    </row>
    <row r="489" spans="1:14" s="55" customFormat="1" ht="18.75" customHeight="1" x14ac:dyDescent="0.25">
      <c r="A489" s="60" t="s">
        <v>1488</v>
      </c>
      <c r="B489" s="54" t="s">
        <v>204</v>
      </c>
      <c r="C489" s="54" t="s">
        <v>205</v>
      </c>
      <c r="D489" s="54" t="s">
        <v>273</v>
      </c>
      <c r="E489" s="54" t="s">
        <v>207</v>
      </c>
      <c r="F489" s="54" t="s">
        <v>208</v>
      </c>
      <c r="G489" s="213">
        <v>45488.3125</v>
      </c>
      <c r="H489" s="214" t="s">
        <v>89</v>
      </c>
      <c r="I489" s="214" t="s">
        <v>89</v>
      </c>
      <c r="J489" s="214" t="s">
        <v>89</v>
      </c>
      <c r="K489" s="214">
        <v>320</v>
      </c>
      <c r="L489" s="214" t="s">
        <v>89</v>
      </c>
      <c r="M489" s="214" t="s">
        <v>89</v>
      </c>
      <c r="N489" s="214">
        <v>40</v>
      </c>
    </row>
    <row r="490" spans="1:14" s="57" customFormat="1" ht="18.75" customHeight="1" x14ac:dyDescent="0.25">
      <c r="A490" s="60" t="s">
        <v>1489</v>
      </c>
      <c r="B490" s="54" t="s">
        <v>259</v>
      </c>
      <c r="C490" s="54" t="s">
        <v>260</v>
      </c>
      <c r="D490" s="54" t="s">
        <v>156</v>
      </c>
      <c r="E490" s="54" t="s">
        <v>261</v>
      </c>
      <c r="F490" s="54" t="s">
        <v>262</v>
      </c>
      <c r="G490" s="213">
        <v>45488.5625</v>
      </c>
      <c r="H490" s="214" t="s">
        <v>89</v>
      </c>
      <c r="I490" s="214" t="s">
        <v>89</v>
      </c>
      <c r="J490" s="214" t="s">
        <v>89</v>
      </c>
      <c r="K490" s="214">
        <v>240</v>
      </c>
      <c r="L490" s="214" t="s">
        <v>89</v>
      </c>
      <c r="M490" s="214" t="s">
        <v>89</v>
      </c>
      <c r="N490" s="214" t="s">
        <v>89</v>
      </c>
    </row>
    <row r="491" spans="1:14" s="56" customFormat="1" ht="18.75" customHeight="1" x14ac:dyDescent="0.2">
      <c r="A491" s="60" t="s">
        <v>1490</v>
      </c>
      <c r="B491" s="54" t="s">
        <v>96</v>
      </c>
      <c r="C491" s="54" t="s">
        <v>201</v>
      </c>
      <c r="D491" s="54" t="s">
        <v>98</v>
      </c>
      <c r="E491" s="54" t="s">
        <v>761</v>
      </c>
      <c r="F491" s="54" t="s">
        <v>202</v>
      </c>
      <c r="G491" s="213">
        <v>45489.427083333336</v>
      </c>
      <c r="H491" s="214" t="s">
        <v>89</v>
      </c>
      <c r="I491" s="214" t="s">
        <v>89</v>
      </c>
      <c r="J491" s="214" t="s">
        <v>89</v>
      </c>
      <c r="K491" s="214" t="s">
        <v>89</v>
      </c>
      <c r="L491" s="214" t="s">
        <v>89</v>
      </c>
      <c r="M491" s="214" t="s">
        <v>89</v>
      </c>
      <c r="N491" s="214" t="s">
        <v>89</v>
      </c>
    </row>
    <row r="492" spans="1:14" s="56" customFormat="1" ht="43.5" customHeight="1" x14ac:dyDescent="0.2">
      <c r="A492" s="60" t="s">
        <v>1491</v>
      </c>
      <c r="B492" s="54" t="s">
        <v>453</v>
      </c>
      <c r="C492" s="54" t="s">
        <v>351</v>
      </c>
      <c r="D492" s="54" t="s">
        <v>95</v>
      </c>
      <c r="E492" s="54" t="s">
        <v>352</v>
      </c>
      <c r="F492" s="54" t="s">
        <v>353</v>
      </c>
      <c r="G492" s="250">
        <v>45489.395833333336</v>
      </c>
      <c r="H492" s="240" t="s">
        <v>2513</v>
      </c>
      <c r="I492" s="240" t="s">
        <v>2513</v>
      </c>
      <c r="J492" s="240" t="s">
        <v>2513</v>
      </c>
      <c r="K492" s="240" t="s">
        <v>2513</v>
      </c>
      <c r="L492" s="240" t="s">
        <v>2513</v>
      </c>
      <c r="M492" s="240" t="s">
        <v>2513</v>
      </c>
      <c r="N492" s="240" t="s">
        <v>2513</v>
      </c>
    </row>
    <row r="493" spans="1:14" s="56" customFormat="1" ht="18.75" customHeight="1" x14ac:dyDescent="0.25">
      <c r="A493" s="60" t="s">
        <v>1492</v>
      </c>
      <c r="B493" s="54" t="s">
        <v>195</v>
      </c>
      <c r="C493" s="54" t="s">
        <v>1471</v>
      </c>
      <c r="D493" s="54" t="s">
        <v>1472</v>
      </c>
      <c r="E493" s="54" t="s">
        <v>1473</v>
      </c>
      <c r="F493" s="54" t="s">
        <v>1474</v>
      </c>
      <c r="G493" s="213">
        <v>45489.291666666664</v>
      </c>
      <c r="H493" s="214" t="s">
        <v>89</v>
      </c>
      <c r="I493" s="214">
        <v>300</v>
      </c>
      <c r="J493" s="214" t="s">
        <v>89</v>
      </c>
      <c r="K493" s="214">
        <v>200</v>
      </c>
      <c r="L493" s="214" t="s">
        <v>89</v>
      </c>
      <c r="M493" s="214" t="s">
        <v>89</v>
      </c>
      <c r="N493" s="214" t="s">
        <v>89</v>
      </c>
    </row>
    <row r="494" spans="1:14" s="56" customFormat="1" ht="18.75" customHeight="1" x14ac:dyDescent="0.25">
      <c r="A494" s="60" t="s">
        <v>1493</v>
      </c>
      <c r="B494" s="54" t="s">
        <v>344</v>
      </c>
      <c r="C494" s="54" t="s">
        <v>1339</v>
      </c>
      <c r="D494" s="54" t="s">
        <v>250</v>
      </c>
      <c r="E494" s="54" t="s">
        <v>1312</v>
      </c>
      <c r="F494" s="54" t="s">
        <v>1340</v>
      </c>
      <c r="G494" s="213">
        <v>45489.25</v>
      </c>
      <c r="H494" s="214" t="s">
        <v>89</v>
      </c>
      <c r="I494" s="214" t="s">
        <v>89</v>
      </c>
      <c r="J494" s="214" t="s">
        <v>89</v>
      </c>
      <c r="K494" s="214">
        <v>160</v>
      </c>
      <c r="L494" s="214" t="s">
        <v>89</v>
      </c>
      <c r="M494" s="214" t="s">
        <v>89</v>
      </c>
      <c r="N494" s="214" t="s">
        <v>89</v>
      </c>
    </row>
    <row r="495" spans="1:14" s="56" customFormat="1" ht="18.75" customHeight="1" x14ac:dyDescent="0.25">
      <c r="A495" s="60" t="s">
        <v>1494</v>
      </c>
      <c r="B495" s="54" t="s">
        <v>388</v>
      </c>
      <c r="C495" s="54" t="s">
        <v>389</v>
      </c>
      <c r="D495" s="54" t="s">
        <v>168</v>
      </c>
      <c r="E495" s="54" t="s">
        <v>390</v>
      </c>
      <c r="F495" s="54" t="s">
        <v>467</v>
      </c>
      <c r="G495" s="213">
        <v>45489.3125</v>
      </c>
      <c r="H495" s="214" t="s">
        <v>89</v>
      </c>
      <c r="I495" s="214" t="s">
        <v>89</v>
      </c>
      <c r="J495" s="214" t="s">
        <v>89</v>
      </c>
      <c r="K495" s="214">
        <v>200</v>
      </c>
      <c r="L495" s="214" t="s">
        <v>89</v>
      </c>
      <c r="M495" s="214" t="s">
        <v>89</v>
      </c>
      <c r="N495" s="214" t="s">
        <v>89</v>
      </c>
    </row>
    <row r="496" spans="1:14" s="56" customFormat="1" ht="18.75" customHeight="1" x14ac:dyDescent="0.25">
      <c r="A496" s="60" t="s">
        <v>1495</v>
      </c>
      <c r="B496" s="54" t="s">
        <v>388</v>
      </c>
      <c r="C496" s="54" t="s">
        <v>1136</v>
      </c>
      <c r="D496" s="54" t="s">
        <v>168</v>
      </c>
      <c r="E496" s="54" t="s">
        <v>1137</v>
      </c>
      <c r="F496" s="54" t="s">
        <v>1138</v>
      </c>
      <c r="G496" s="213">
        <v>45489.342361111114</v>
      </c>
      <c r="H496" s="214" t="s">
        <v>89</v>
      </c>
      <c r="I496" s="214">
        <v>80</v>
      </c>
      <c r="J496" s="214" t="s">
        <v>89</v>
      </c>
      <c r="K496" s="214">
        <v>160</v>
      </c>
      <c r="L496" s="214" t="s">
        <v>89</v>
      </c>
      <c r="M496" s="214" t="s">
        <v>89</v>
      </c>
      <c r="N496" s="214" t="s">
        <v>89</v>
      </c>
    </row>
    <row r="497" spans="1:14" s="56" customFormat="1" ht="18.75" customHeight="1" x14ac:dyDescent="0.2">
      <c r="A497" s="60" t="s">
        <v>1496</v>
      </c>
      <c r="B497" s="54" t="s">
        <v>243</v>
      </c>
      <c r="C497" s="54" t="s">
        <v>244</v>
      </c>
      <c r="D497" s="54" t="s">
        <v>98</v>
      </c>
      <c r="E497" s="54" t="s">
        <v>657</v>
      </c>
      <c r="F497" s="54" t="s">
        <v>246</v>
      </c>
      <c r="G497" s="213">
        <v>45490</v>
      </c>
      <c r="H497" s="214" t="s">
        <v>89</v>
      </c>
      <c r="I497" s="214" t="s">
        <v>89</v>
      </c>
      <c r="J497" s="214" t="s">
        <v>89</v>
      </c>
      <c r="K497" s="214" t="s">
        <v>89</v>
      </c>
      <c r="L497" s="214" t="s">
        <v>89</v>
      </c>
      <c r="M497" s="214" t="s">
        <v>89</v>
      </c>
      <c r="N497" s="214" t="s">
        <v>89</v>
      </c>
    </row>
    <row r="498" spans="1:14" s="56" customFormat="1" ht="18.75" customHeight="1" x14ac:dyDescent="0.2">
      <c r="A498" s="60" t="s">
        <v>1497</v>
      </c>
      <c r="B498" s="54" t="s">
        <v>264</v>
      </c>
      <c r="C498" s="54" t="s">
        <v>265</v>
      </c>
      <c r="D498" s="54" t="s">
        <v>266</v>
      </c>
      <c r="E498" s="54" t="s">
        <v>267</v>
      </c>
      <c r="F498" s="54" t="s">
        <v>268</v>
      </c>
      <c r="G498" s="213">
        <v>45490</v>
      </c>
      <c r="H498" s="214" t="s">
        <v>89</v>
      </c>
      <c r="I498" s="214" t="s">
        <v>89</v>
      </c>
      <c r="J498" s="214" t="s">
        <v>89</v>
      </c>
      <c r="K498" s="214" t="s">
        <v>89</v>
      </c>
      <c r="L498" s="214" t="s">
        <v>89</v>
      </c>
      <c r="M498" s="214" t="s">
        <v>89</v>
      </c>
      <c r="N498" s="214" t="s">
        <v>89</v>
      </c>
    </row>
    <row r="499" spans="1:14" s="56" customFormat="1" ht="18.75" customHeight="1" x14ac:dyDescent="0.2">
      <c r="A499" s="60" t="s">
        <v>1498</v>
      </c>
      <c r="B499" s="54" t="s">
        <v>110</v>
      </c>
      <c r="C499" s="54" t="s">
        <v>111</v>
      </c>
      <c r="D499" s="54" t="s">
        <v>112</v>
      </c>
      <c r="E499" s="54" t="s">
        <v>711</v>
      </c>
      <c r="F499" s="54" t="s">
        <v>113</v>
      </c>
      <c r="G499" s="213">
        <v>45490</v>
      </c>
      <c r="H499" s="214" t="s">
        <v>89</v>
      </c>
      <c r="I499" s="214" t="s">
        <v>89</v>
      </c>
      <c r="J499" s="214" t="s">
        <v>89</v>
      </c>
      <c r="K499" s="214" t="s">
        <v>89</v>
      </c>
      <c r="L499" s="214" t="s">
        <v>89</v>
      </c>
      <c r="M499" s="214" t="s">
        <v>89</v>
      </c>
      <c r="N499" s="214" t="s">
        <v>89</v>
      </c>
    </row>
    <row r="500" spans="1:14" s="57" customFormat="1" ht="18.75" customHeight="1" x14ac:dyDescent="0.2">
      <c r="A500" s="60" t="s">
        <v>1499</v>
      </c>
      <c r="B500" s="54" t="s">
        <v>160</v>
      </c>
      <c r="C500" s="54" t="s">
        <v>161</v>
      </c>
      <c r="D500" s="54" t="s">
        <v>162</v>
      </c>
      <c r="E500" s="54" t="s">
        <v>163</v>
      </c>
      <c r="F500" s="54" t="s">
        <v>164</v>
      </c>
      <c r="G500" s="213">
        <v>45490</v>
      </c>
      <c r="H500" s="214" t="s">
        <v>89</v>
      </c>
      <c r="I500" s="214" t="s">
        <v>89</v>
      </c>
      <c r="J500" s="214" t="s">
        <v>89</v>
      </c>
      <c r="K500" s="214" t="s">
        <v>89</v>
      </c>
      <c r="L500" s="214" t="s">
        <v>89</v>
      </c>
      <c r="M500" s="214" t="s">
        <v>89</v>
      </c>
      <c r="N500" s="214" t="s">
        <v>89</v>
      </c>
    </row>
    <row r="501" spans="1:14" s="56" customFormat="1" ht="18.75" customHeight="1" x14ac:dyDescent="0.2">
      <c r="A501" s="60" t="s">
        <v>1500</v>
      </c>
      <c r="B501" s="54" t="s">
        <v>172</v>
      </c>
      <c r="C501" s="54" t="s">
        <v>173</v>
      </c>
      <c r="D501" s="54" t="s">
        <v>174</v>
      </c>
      <c r="E501" s="54" t="s">
        <v>834</v>
      </c>
      <c r="F501" s="54" t="s">
        <v>176</v>
      </c>
      <c r="G501" s="213">
        <v>45490</v>
      </c>
      <c r="H501" s="214" t="s">
        <v>89</v>
      </c>
      <c r="I501" s="214" t="s">
        <v>89</v>
      </c>
      <c r="J501" s="214" t="s">
        <v>89</v>
      </c>
      <c r="K501" s="214" t="s">
        <v>89</v>
      </c>
      <c r="L501" s="214" t="s">
        <v>89</v>
      </c>
      <c r="M501" s="214" t="s">
        <v>89</v>
      </c>
      <c r="N501" s="214" t="s">
        <v>89</v>
      </c>
    </row>
    <row r="502" spans="1:14" s="56" customFormat="1" ht="18.75" customHeight="1" x14ac:dyDescent="0.25">
      <c r="A502" s="60" t="s">
        <v>1501</v>
      </c>
      <c r="B502" s="54" t="s">
        <v>377</v>
      </c>
      <c r="C502" s="54" t="s">
        <v>378</v>
      </c>
      <c r="D502" s="54" t="s">
        <v>379</v>
      </c>
      <c r="E502" s="54" t="s">
        <v>464</v>
      </c>
      <c r="F502" s="54" t="s">
        <v>381</v>
      </c>
      <c r="G502" s="213">
        <v>45489</v>
      </c>
      <c r="H502" s="214" t="s">
        <v>89</v>
      </c>
      <c r="I502" s="214">
        <v>40</v>
      </c>
      <c r="J502" s="214" t="s">
        <v>89</v>
      </c>
      <c r="K502" s="214">
        <v>1600</v>
      </c>
      <c r="L502" s="214" t="s">
        <v>89</v>
      </c>
      <c r="M502" s="219" t="s">
        <v>89</v>
      </c>
      <c r="N502" s="214">
        <v>160</v>
      </c>
    </row>
    <row r="503" spans="1:14" s="56" customFormat="1" ht="18.75" customHeight="1" x14ac:dyDescent="0.25">
      <c r="A503" s="60" t="s">
        <v>1502</v>
      </c>
      <c r="B503" s="54" t="s">
        <v>248</v>
      </c>
      <c r="C503" s="54" t="s">
        <v>249</v>
      </c>
      <c r="D503" s="54" t="s">
        <v>250</v>
      </c>
      <c r="E503" s="54" t="s">
        <v>251</v>
      </c>
      <c r="F503" s="54" t="s">
        <v>252</v>
      </c>
      <c r="G503" s="213">
        <v>45491.295138888891</v>
      </c>
      <c r="H503" s="214" t="s">
        <v>89</v>
      </c>
      <c r="I503" s="214" t="s">
        <v>89</v>
      </c>
      <c r="J503" s="214" t="s">
        <v>89</v>
      </c>
      <c r="K503" s="214">
        <v>600</v>
      </c>
      <c r="L503" s="214" t="s">
        <v>89</v>
      </c>
      <c r="M503" s="214" t="s">
        <v>89</v>
      </c>
      <c r="N503" s="214" t="s">
        <v>89</v>
      </c>
    </row>
    <row r="504" spans="1:14" s="55" customFormat="1" ht="18.75" customHeight="1" x14ac:dyDescent="0.25">
      <c r="A504" s="60" t="s">
        <v>1523</v>
      </c>
      <c r="B504" s="54" t="s">
        <v>344</v>
      </c>
      <c r="C504" s="54" t="s">
        <v>345</v>
      </c>
      <c r="D504" s="54" t="s">
        <v>346</v>
      </c>
      <c r="E504" s="54" t="s">
        <v>443</v>
      </c>
      <c r="F504" s="54" t="s">
        <v>348</v>
      </c>
      <c r="G504" s="213">
        <v>45495.618055555555</v>
      </c>
      <c r="H504" s="214" t="s">
        <v>89</v>
      </c>
      <c r="I504" s="214" t="s">
        <v>89</v>
      </c>
      <c r="J504" s="214" t="s">
        <v>89</v>
      </c>
      <c r="K504" s="214" t="s">
        <v>89</v>
      </c>
      <c r="L504" s="214" t="s">
        <v>89</v>
      </c>
      <c r="M504" s="214" t="s">
        <v>89</v>
      </c>
      <c r="N504" s="214" t="s">
        <v>89</v>
      </c>
    </row>
    <row r="505" spans="1:14" s="55" customFormat="1" ht="18.75" customHeight="1" x14ac:dyDescent="0.25">
      <c r="A505" s="60" t="s">
        <v>1524</v>
      </c>
      <c r="B505" s="54" t="s">
        <v>231</v>
      </c>
      <c r="C505" s="54" t="s">
        <v>429</v>
      </c>
      <c r="D505" s="54" t="s">
        <v>233</v>
      </c>
      <c r="E505" s="54" t="s">
        <v>430</v>
      </c>
      <c r="F505" s="54" t="s">
        <v>431</v>
      </c>
      <c r="G505" s="213">
        <v>45495.53125</v>
      </c>
      <c r="H505" s="214" t="s">
        <v>89</v>
      </c>
      <c r="I505" s="214">
        <v>40</v>
      </c>
      <c r="J505" s="214" t="s">
        <v>89</v>
      </c>
      <c r="K505" s="214" t="s">
        <v>89</v>
      </c>
      <c r="L505" s="214" t="s">
        <v>89</v>
      </c>
      <c r="M505" s="214" t="s">
        <v>89</v>
      </c>
      <c r="N505" s="214" t="s">
        <v>89</v>
      </c>
    </row>
    <row r="506" spans="1:14" s="55" customFormat="1" ht="18.75" customHeight="1" x14ac:dyDescent="0.25">
      <c r="A506" s="60" t="s">
        <v>1525</v>
      </c>
      <c r="B506" s="54" t="s">
        <v>92</v>
      </c>
      <c r="C506" s="54" t="s">
        <v>93</v>
      </c>
      <c r="D506" s="54" t="s">
        <v>108</v>
      </c>
      <c r="E506" s="54" t="s">
        <v>114</v>
      </c>
      <c r="F506" s="54" t="s">
        <v>94</v>
      </c>
      <c r="G506" s="213">
        <v>45495.381944444445</v>
      </c>
      <c r="H506" s="214" t="s">
        <v>89</v>
      </c>
      <c r="I506" s="214" t="s">
        <v>89</v>
      </c>
      <c r="J506" s="214" t="s">
        <v>89</v>
      </c>
      <c r="K506" s="214">
        <v>80</v>
      </c>
      <c r="L506" s="214" t="s">
        <v>89</v>
      </c>
      <c r="M506" s="214" t="s">
        <v>89</v>
      </c>
      <c r="N506" s="214" t="s">
        <v>89</v>
      </c>
    </row>
    <row r="507" spans="1:14" s="55" customFormat="1" ht="18.75" customHeight="1" x14ac:dyDescent="0.25">
      <c r="A507" s="60" t="s">
        <v>1526</v>
      </c>
      <c r="B507" s="54" t="s">
        <v>319</v>
      </c>
      <c r="C507" s="54" t="s">
        <v>784</v>
      </c>
      <c r="D507" s="54" t="s">
        <v>250</v>
      </c>
      <c r="E507" s="54" t="s">
        <v>785</v>
      </c>
      <c r="F507" s="54" t="s">
        <v>786</v>
      </c>
      <c r="G507" s="213">
        <v>45495.458333333336</v>
      </c>
      <c r="H507" s="214" t="s">
        <v>89</v>
      </c>
      <c r="I507" s="214" t="s">
        <v>89</v>
      </c>
      <c r="J507" s="214" t="s">
        <v>89</v>
      </c>
      <c r="K507" s="214" t="s">
        <v>89</v>
      </c>
      <c r="L507" s="214" t="s">
        <v>89</v>
      </c>
      <c r="M507" s="214" t="s">
        <v>89</v>
      </c>
      <c r="N507" s="214" t="s">
        <v>89</v>
      </c>
    </row>
    <row r="508" spans="1:14" s="55" customFormat="1" ht="18.75" customHeight="1" x14ac:dyDescent="0.25">
      <c r="A508" s="60" t="s">
        <v>1527</v>
      </c>
      <c r="B508" s="54" t="s">
        <v>319</v>
      </c>
      <c r="C508" s="54" t="s">
        <v>780</v>
      </c>
      <c r="D508" s="54" t="s">
        <v>250</v>
      </c>
      <c r="E508" s="54" t="s">
        <v>781</v>
      </c>
      <c r="F508" s="54" t="s">
        <v>782</v>
      </c>
      <c r="G508" s="213">
        <v>45495.475694444445</v>
      </c>
      <c r="H508" s="214" t="s">
        <v>89</v>
      </c>
      <c r="I508" s="214">
        <v>100</v>
      </c>
      <c r="J508" s="214" t="s">
        <v>89</v>
      </c>
      <c r="K508" s="214" t="s">
        <v>89</v>
      </c>
      <c r="L508" s="214" t="s">
        <v>89</v>
      </c>
      <c r="M508" s="214" t="s">
        <v>89</v>
      </c>
      <c r="N508" s="214" t="s">
        <v>89</v>
      </c>
    </row>
    <row r="509" spans="1:14" s="55" customFormat="1" ht="18.75" customHeight="1" x14ac:dyDescent="0.25">
      <c r="A509" s="60" t="s">
        <v>1528</v>
      </c>
      <c r="B509" s="54" t="s">
        <v>319</v>
      </c>
      <c r="C509" s="54" t="s">
        <v>776</v>
      </c>
      <c r="D509" s="54" t="s">
        <v>250</v>
      </c>
      <c r="E509" s="54" t="s">
        <v>777</v>
      </c>
      <c r="F509" s="54" t="s">
        <v>778</v>
      </c>
      <c r="G509" s="213">
        <v>45495.506944444445</v>
      </c>
      <c r="H509" s="214" t="s">
        <v>89</v>
      </c>
      <c r="I509" s="214" t="s">
        <v>89</v>
      </c>
      <c r="J509" s="214" t="s">
        <v>89</v>
      </c>
      <c r="K509" s="214">
        <v>320</v>
      </c>
      <c r="L509" s="214" t="s">
        <v>89</v>
      </c>
      <c r="M509" s="214" t="s">
        <v>89</v>
      </c>
      <c r="N509" s="214" t="s">
        <v>89</v>
      </c>
    </row>
    <row r="510" spans="1:14" s="55" customFormat="1" ht="18.75" customHeight="1" x14ac:dyDescent="0.25">
      <c r="A510" s="60" t="s">
        <v>1529</v>
      </c>
      <c r="B510" s="54" t="s">
        <v>462</v>
      </c>
      <c r="C510" s="54" t="s">
        <v>384</v>
      </c>
      <c r="D510" s="54" t="s">
        <v>379</v>
      </c>
      <c r="E510" s="54" t="s">
        <v>385</v>
      </c>
      <c r="F510" s="54" t="s">
        <v>386</v>
      </c>
      <c r="G510" s="213">
        <v>45495.520833333336</v>
      </c>
      <c r="H510" s="214" t="s">
        <v>89</v>
      </c>
      <c r="I510" s="214" t="s">
        <v>89</v>
      </c>
      <c r="J510" s="214" t="s">
        <v>89</v>
      </c>
      <c r="K510" s="214" t="s">
        <v>89</v>
      </c>
      <c r="L510" s="214" t="s">
        <v>89</v>
      </c>
      <c r="M510" s="214" t="s">
        <v>89</v>
      </c>
      <c r="N510" s="214" t="s">
        <v>89</v>
      </c>
    </row>
    <row r="511" spans="1:14" s="55" customFormat="1" ht="18.75" customHeight="1" x14ac:dyDescent="0.25">
      <c r="A511" s="60" t="s">
        <v>1530</v>
      </c>
      <c r="B511" s="54" t="s">
        <v>487</v>
      </c>
      <c r="C511" s="54" t="s">
        <v>488</v>
      </c>
      <c r="D511" s="54" t="s">
        <v>379</v>
      </c>
      <c r="E511" s="54" t="s">
        <v>489</v>
      </c>
      <c r="F511" s="54" t="s">
        <v>490</v>
      </c>
      <c r="G511" s="213">
        <v>45495.4375</v>
      </c>
      <c r="H511" s="214" t="s">
        <v>89</v>
      </c>
      <c r="I511" s="214" t="s">
        <v>89</v>
      </c>
      <c r="J511" s="214" t="s">
        <v>89</v>
      </c>
      <c r="K511" s="214" t="s">
        <v>89</v>
      </c>
      <c r="L511" s="214" t="s">
        <v>89</v>
      </c>
      <c r="M511" s="214" t="s">
        <v>89</v>
      </c>
      <c r="N511" s="214" t="s">
        <v>89</v>
      </c>
    </row>
    <row r="512" spans="1:14" s="55" customFormat="1" ht="18.75" customHeight="1" x14ac:dyDescent="0.25">
      <c r="A512" s="60" t="s">
        <v>1531</v>
      </c>
      <c r="B512" s="54" t="s">
        <v>237</v>
      </c>
      <c r="C512" s="54" t="s">
        <v>238</v>
      </c>
      <c r="D512" s="54" t="s">
        <v>239</v>
      </c>
      <c r="E512" s="54" t="s">
        <v>240</v>
      </c>
      <c r="F512" s="54" t="s">
        <v>241</v>
      </c>
      <c r="G512" s="213">
        <v>45495.322916666664</v>
      </c>
      <c r="H512" s="214" t="s">
        <v>89</v>
      </c>
      <c r="I512" s="214" t="s">
        <v>89</v>
      </c>
      <c r="J512" s="214" t="s">
        <v>89</v>
      </c>
      <c r="K512" s="214">
        <v>320</v>
      </c>
      <c r="L512" s="214" t="s">
        <v>89</v>
      </c>
      <c r="M512" s="214" t="s">
        <v>89</v>
      </c>
      <c r="N512" s="214" t="s">
        <v>89</v>
      </c>
    </row>
    <row r="513" spans="1:14" s="55" customFormat="1" ht="18.75" customHeight="1" x14ac:dyDescent="0.25">
      <c r="A513" s="60" t="s">
        <v>1532</v>
      </c>
      <c r="B513" s="54" t="s">
        <v>286</v>
      </c>
      <c r="C513" s="54" t="s">
        <v>287</v>
      </c>
      <c r="D513" s="54" t="s">
        <v>288</v>
      </c>
      <c r="E513" s="54" t="s">
        <v>289</v>
      </c>
      <c r="F513" s="54" t="s">
        <v>290</v>
      </c>
      <c r="G513" s="213">
        <v>45495</v>
      </c>
      <c r="H513" s="214" t="s">
        <v>89</v>
      </c>
      <c r="I513" s="214">
        <v>120</v>
      </c>
      <c r="J513" s="214" t="s">
        <v>89</v>
      </c>
      <c r="K513" s="214">
        <v>9680</v>
      </c>
      <c r="L513" s="214" t="s">
        <v>89</v>
      </c>
      <c r="M513" s="214" t="s">
        <v>89</v>
      </c>
      <c r="N513" s="214" t="s">
        <v>89</v>
      </c>
    </row>
    <row r="514" spans="1:14" s="55" customFormat="1" ht="18.75" customHeight="1" x14ac:dyDescent="0.25">
      <c r="A514" s="60" t="s">
        <v>1533</v>
      </c>
      <c r="B514" s="54" t="s">
        <v>453</v>
      </c>
      <c r="C514" s="54" t="s">
        <v>351</v>
      </c>
      <c r="D514" s="54" t="s">
        <v>95</v>
      </c>
      <c r="E514" s="54" t="s">
        <v>352</v>
      </c>
      <c r="F514" s="54" t="s">
        <v>353</v>
      </c>
      <c r="G514" s="213">
        <v>45496.333333333336</v>
      </c>
      <c r="H514" s="214" t="s">
        <v>89</v>
      </c>
      <c r="I514" s="214">
        <v>120</v>
      </c>
      <c r="J514" s="214" t="s">
        <v>89</v>
      </c>
      <c r="K514" s="214">
        <v>200</v>
      </c>
      <c r="L514" s="214" t="s">
        <v>89</v>
      </c>
      <c r="M514" s="214" t="s">
        <v>89</v>
      </c>
      <c r="N514" s="214" t="s">
        <v>89</v>
      </c>
    </row>
    <row r="515" spans="1:14" s="55" customFormat="1" ht="18.75" customHeight="1" x14ac:dyDescent="0.25">
      <c r="A515" s="60" t="s">
        <v>1534</v>
      </c>
      <c r="B515" s="54" t="s">
        <v>435</v>
      </c>
      <c r="C515" s="54" t="s">
        <v>436</v>
      </c>
      <c r="D515" s="54" t="s">
        <v>437</v>
      </c>
      <c r="E515" s="54" t="s">
        <v>438</v>
      </c>
      <c r="F515" s="54" t="s">
        <v>439</v>
      </c>
      <c r="G515" s="213">
        <v>45496.402777777781</v>
      </c>
      <c r="H515" s="214" t="s">
        <v>89</v>
      </c>
      <c r="I515" s="214" t="s">
        <v>89</v>
      </c>
      <c r="J515" s="214" t="s">
        <v>89</v>
      </c>
      <c r="K515" s="214">
        <v>400</v>
      </c>
      <c r="L515" s="214" t="s">
        <v>89</v>
      </c>
      <c r="M515" s="214" t="s">
        <v>89</v>
      </c>
      <c r="N515" s="214" t="s">
        <v>89</v>
      </c>
    </row>
    <row r="516" spans="1:14" s="55" customFormat="1" ht="18.75" customHeight="1" x14ac:dyDescent="0.25">
      <c r="A516" s="60" t="s">
        <v>1535</v>
      </c>
      <c r="B516" s="54" t="s">
        <v>195</v>
      </c>
      <c r="C516" s="54" t="s">
        <v>1471</v>
      </c>
      <c r="D516" s="54" t="s">
        <v>1472</v>
      </c>
      <c r="E516" s="54" t="s">
        <v>1473</v>
      </c>
      <c r="F516" s="54" t="s">
        <v>1474</v>
      </c>
      <c r="G516" s="213">
        <v>45495.527777777781</v>
      </c>
      <c r="H516" s="214" t="s">
        <v>89</v>
      </c>
      <c r="I516" s="214" t="s">
        <v>89</v>
      </c>
      <c r="J516" s="214" t="s">
        <v>89</v>
      </c>
      <c r="K516" s="214">
        <v>1900</v>
      </c>
      <c r="L516" s="214" t="s">
        <v>89</v>
      </c>
      <c r="M516" s="214" t="s">
        <v>89</v>
      </c>
      <c r="N516" s="214" t="s">
        <v>89</v>
      </c>
    </row>
    <row r="517" spans="1:14" s="55" customFormat="1" ht="18.75" customHeight="1" x14ac:dyDescent="0.25">
      <c r="A517" s="60" t="s">
        <v>1536</v>
      </c>
      <c r="B517" s="54" t="s">
        <v>441</v>
      </c>
      <c r="C517" s="54" t="s">
        <v>325</v>
      </c>
      <c r="D517" s="54" t="s">
        <v>326</v>
      </c>
      <c r="E517" s="54" t="s">
        <v>327</v>
      </c>
      <c r="F517" s="54" t="s">
        <v>328</v>
      </c>
      <c r="G517" s="213">
        <v>45495.5</v>
      </c>
      <c r="H517" s="214" t="s">
        <v>89</v>
      </c>
      <c r="I517" s="214" t="s">
        <v>89</v>
      </c>
      <c r="J517" s="214" t="s">
        <v>89</v>
      </c>
      <c r="K517" s="214">
        <v>800</v>
      </c>
      <c r="L517" s="214" t="s">
        <v>89</v>
      </c>
      <c r="M517" s="214" t="s">
        <v>89</v>
      </c>
      <c r="N517" s="214" t="s">
        <v>89</v>
      </c>
    </row>
    <row r="518" spans="1:14" s="55" customFormat="1" ht="18.75" customHeight="1" x14ac:dyDescent="0.25">
      <c r="A518" s="60" t="s">
        <v>1537</v>
      </c>
      <c r="B518" s="54" t="s">
        <v>365</v>
      </c>
      <c r="C518" s="54" t="s">
        <v>366</v>
      </c>
      <c r="D518" s="54" t="s">
        <v>367</v>
      </c>
      <c r="E518" s="54" t="s">
        <v>368</v>
      </c>
      <c r="F518" s="54" t="s">
        <v>369</v>
      </c>
      <c r="G518" s="213">
        <v>45496.420138888891</v>
      </c>
      <c r="H518" s="214" t="s">
        <v>89</v>
      </c>
      <c r="I518" s="214" t="s">
        <v>89</v>
      </c>
      <c r="J518" s="214" t="s">
        <v>89</v>
      </c>
      <c r="K518" s="214" t="s">
        <v>89</v>
      </c>
      <c r="L518" s="214" t="s">
        <v>89</v>
      </c>
      <c r="M518" s="214" t="s">
        <v>89</v>
      </c>
      <c r="N518" s="214" t="s">
        <v>89</v>
      </c>
    </row>
    <row r="519" spans="1:14" s="55" customFormat="1" ht="18.75" customHeight="1" x14ac:dyDescent="0.25">
      <c r="A519" s="60" t="s">
        <v>1538</v>
      </c>
      <c r="B519" s="54" t="s">
        <v>445</v>
      </c>
      <c r="C519" s="54" t="s">
        <v>446</v>
      </c>
      <c r="D519" s="54" t="s">
        <v>447</v>
      </c>
      <c r="E519" s="54" t="s">
        <v>448</v>
      </c>
      <c r="F519" s="54" t="s">
        <v>449</v>
      </c>
      <c r="G519" s="213">
        <v>45497.326388888891</v>
      </c>
      <c r="H519" s="214" t="s">
        <v>89</v>
      </c>
      <c r="I519" s="214">
        <v>80</v>
      </c>
      <c r="J519" s="214" t="s">
        <v>89</v>
      </c>
      <c r="K519" s="214">
        <v>1760</v>
      </c>
      <c r="L519" s="214" t="s">
        <v>89</v>
      </c>
      <c r="M519" s="214" t="s">
        <v>89</v>
      </c>
      <c r="N519" s="214" t="s">
        <v>89</v>
      </c>
    </row>
    <row r="520" spans="1:14" s="55" customFormat="1" ht="18.75" customHeight="1" x14ac:dyDescent="0.25">
      <c r="A520" s="60" t="s">
        <v>1539</v>
      </c>
      <c r="B520" s="54" t="s">
        <v>130</v>
      </c>
      <c r="C520" s="54" t="s">
        <v>147</v>
      </c>
      <c r="D520" s="54" t="s">
        <v>95</v>
      </c>
      <c r="E520" s="54" t="s">
        <v>148</v>
      </c>
      <c r="F520" s="54" t="s">
        <v>149</v>
      </c>
      <c r="G520" s="213">
        <v>45497.395833333336</v>
      </c>
      <c r="H520" s="214" t="s">
        <v>89</v>
      </c>
      <c r="I520" s="214" t="s">
        <v>89</v>
      </c>
      <c r="J520" s="214" t="s">
        <v>89</v>
      </c>
      <c r="K520" s="214" t="s">
        <v>89</v>
      </c>
      <c r="L520" s="214" t="s">
        <v>89</v>
      </c>
      <c r="M520" s="214" t="s">
        <v>89</v>
      </c>
      <c r="N520" s="214" t="s">
        <v>89</v>
      </c>
    </row>
    <row r="521" spans="1:14" s="55" customFormat="1" ht="18.75" customHeight="1" x14ac:dyDescent="0.25">
      <c r="A521" s="60" t="s">
        <v>1540</v>
      </c>
      <c r="B521" s="54" t="s">
        <v>130</v>
      </c>
      <c r="C521" s="54" t="s">
        <v>851</v>
      </c>
      <c r="D521" s="54" t="s">
        <v>95</v>
      </c>
      <c r="E521" s="54" t="s">
        <v>852</v>
      </c>
      <c r="F521" s="54" t="s">
        <v>853</v>
      </c>
      <c r="G521" s="213">
        <v>45497.385416666664</v>
      </c>
      <c r="H521" s="214" t="s">
        <v>89</v>
      </c>
      <c r="I521" s="214">
        <v>40</v>
      </c>
      <c r="J521" s="214" t="s">
        <v>89</v>
      </c>
      <c r="K521" s="214" t="s">
        <v>89</v>
      </c>
      <c r="L521" s="214" t="s">
        <v>89</v>
      </c>
      <c r="M521" s="214" t="s">
        <v>89</v>
      </c>
      <c r="N521" s="214" t="s">
        <v>89</v>
      </c>
    </row>
    <row r="522" spans="1:14" s="55" customFormat="1" ht="18.75" customHeight="1" x14ac:dyDescent="0.25">
      <c r="A522" s="60" t="s">
        <v>1541</v>
      </c>
      <c r="B522" s="54" t="s">
        <v>125</v>
      </c>
      <c r="C522" s="54" t="s">
        <v>855</v>
      </c>
      <c r="D522" s="54" t="s">
        <v>95</v>
      </c>
      <c r="E522" s="54" t="s">
        <v>856</v>
      </c>
      <c r="F522" s="54" t="s">
        <v>857</v>
      </c>
      <c r="G522" s="213">
        <v>45497.447916666664</v>
      </c>
      <c r="H522" s="214" t="s">
        <v>89</v>
      </c>
      <c r="I522" s="214" t="s">
        <v>89</v>
      </c>
      <c r="J522" s="214" t="s">
        <v>89</v>
      </c>
      <c r="K522" s="214" t="s">
        <v>89</v>
      </c>
      <c r="L522" s="214" t="s">
        <v>89</v>
      </c>
      <c r="M522" s="214" t="s">
        <v>89</v>
      </c>
      <c r="N522" s="214" t="s">
        <v>89</v>
      </c>
    </row>
    <row r="523" spans="1:14" s="55" customFormat="1" ht="18.75" customHeight="1" x14ac:dyDescent="0.25">
      <c r="A523" s="60" t="s">
        <v>1542</v>
      </c>
      <c r="B523" s="54" t="s">
        <v>125</v>
      </c>
      <c r="C523" s="54" t="s">
        <v>135</v>
      </c>
      <c r="D523" s="54" t="s">
        <v>95</v>
      </c>
      <c r="E523" s="54" t="s">
        <v>136</v>
      </c>
      <c r="F523" s="54" t="s">
        <v>137</v>
      </c>
      <c r="G523" s="213">
        <v>45497.409722222219</v>
      </c>
      <c r="H523" s="214" t="s">
        <v>89</v>
      </c>
      <c r="I523" s="214" t="s">
        <v>89</v>
      </c>
      <c r="J523" s="214" t="s">
        <v>89</v>
      </c>
      <c r="K523" s="214" t="s">
        <v>89</v>
      </c>
      <c r="L523" s="214" t="s">
        <v>89</v>
      </c>
      <c r="M523" s="214" t="s">
        <v>89</v>
      </c>
      <c r="N523" s="214" t="s">
        <v>89</v>
      </c>
    </row>
    <row r="524" spans="1:14" s="55" customFormat="1" ht="18.75" customHeight="1" x14ac:dyDescent="0.25">
      <c r="A524" s="60" t="s">
        <v>1543</v>
      </c>
      <c r="B524" s="54" t="s">
        <v>104</v>
      </c>
      <c r="C524" s="54" t="s">
        <v>105</v>
      </c>
      <c r="D524" s="54" t="s">
        <v>95</v>
      </c>
      <c r="E524" s="54" t="s">
        <v>106</v>
      </c>
      <c r="F524" s="54" t="s">
        <v>107</v>
      </c>
      <c r="G524" s="213">
        <v>45497.510416666664</v>
      </c>
      <c r="H524" s="214" t="s">
        <v>89</v>
      </c>
      <c r="I524" s="214" t="s">
        <v>89</v>
      </c>
      <c r="J524" s="214" t="s">
        <v>89</v>
      </c>
      <c r="K524" s="214">
        <v>960</v>
      </c>
      <c r="L524" s="214" t="s">
        <v>89</v>
      </c>
      <c r="M524" s="214" t="s">
        <v>89</v>
      </c>
      <c r="N524" s="214" t="s">
        <v>89</v>
      </c>
    </row>
    <row r="525" spans="1:14" s="55" customFormat="1" ht="18.75" customHeight="1" x14ac:dyDescent="0.25">
      <c r="A525" s="60" t="s">
        <v>1544</v>
      </c>
      <c r="B525" s="54" t="s">
        <v>271</v>
      </c>
      <c r="C525" s="54" t="s">
        <v>155</v>
      </c>
      <c r="D525" s="54" t="s">
        <v>156</v>
      </c>
      <c r="E525" s="54" t="s">
        <v>157</v>
      </c>
      <c r="F525" s="54" t="s">
        <v>158</v>
      </c>
      <c r="G525" s="213">
        <v>45496.5625</v>
      </c>
      <c r="H525" s="214" t="s">
        <v>89</v>
      </c>
      <c r="I525" s="214" t="s">
        <v>89</v>
      </c>
      <c r="J525" s="214" t="s">
        <v>89</v>
      </c>
      <c r="K525" s="214">
        <v>160</v>
      </c>
      <c r="L525" s="214" t="s">
        <v>89</v>
      </c>
      <c r="M525" s="214" t="s">
        <v>89</v>
      </c>
      <c r="N525" s="214" t="s">
        <v>89</v>
      </c>
    </row>
    <row r="526" spans="1:14" s="55" customFormat="1" ht="18.75" customHeight="1" x14ac:dyDescent="0.25">
      <c r="A526" s="60" t="s">
        <v>1545</v>
      </c>
      <c r="B526" s="54" t="s">
        <v>375</v>
      </c>
      <c r="C526" s="54" t="s">
        <v>372</v>
      </c>
      <c r="D526" s="54" t="s">
        <v>373</v>
      </c>
      <c r="E526" s="54" t="s">
        <v>374</v>
      </c>
      <c r="F526" s="54" t="s">
        <v>375</v>
      </c>
      <c r="G526" s="213">
        <v>45496.388888888891</v>
      </c>
      <c r="H526" s="214" t="s">
        <v>89</v>
      </c>
      <c r="I526" s="214" t="s">
        <v>89</v>
      </c>
      <c r="J526" s="214" t="s">
        <v>89</v>
      </c>
      <c r="K526" s="214" t="s">
        <v>89</v>
      </c>
      <c r="L526" s="214" t="s">
        <v>89</v>
      </c>
      <c r="M526" s="214" t="s">
        <v>89</v>
      </c>
      <c r="N526" s="214" t="s">
        <v>89</v>
      </c>
    </row>
    <row r="527" spans="1:14" s="55" customFormat="1" ht="18.75" customHeight="1" x14ac:dyDescent="0.25">
      <c r="A527" s="60" t="s">
        <v>1546</v>
      </c>
      <c r="B527" s="54" t="s">
        <v>479</v>
      </c>
      <c r="C527" s="54" t="s">
        <v>480</v>
      </c>
      <c r="D527" s="54" t="s">
        <v>413</v>
      </c>
      <c r="E527" s="54" t="s">
        <v>481</v>
      </c>
      <c r="F527" s="54" t="s">
        <v>482</v>
      </c>
      <c r="G527" s="213">
        <v>45497.420138888891</v>
      </c>
      <c r="H527" s="214" t="s">
        <v>89</v>
      </c>
      <c r="I527" s="214" t="s">
        <v>89</v>
      </c>
      <c r="J527" s="214" t="s">
        <v>89</v>
      </c>
      <c r="K527" s="214">
        <v>160</v>
      </c>
      <c r="L527" s="214" t="s">
        <v>89</v>
      </c>
      <c r="M527" s="214" t="s">
        <v>89</v>
      </c>
      <c r="N527" s="214" t="s">
        <v>89</v>
      </c>
    </row>
    <row r="528" spans="1:14" s="55" customFormat="1" ht="18.75" customHeight="1" x14ac:dyDescent="0.25">
      <c r="A528" s="60" t="s">
        <v>1547</v>
      </c>
      <c r="B528" s="54" t="s">
        <v>388</v>
      </c>
      <c r="C528" s="54" t="s">
        <v>389</v>
      </c>
      <c r="D528" s="54" t="s">
        <v>168</v>
      </c>
      <c r="E528" s="54" t="s">
        <v>390</v>
      </c>
      <c r="F528" s="54" t="s">
        <v>467</v>
      </c>
      <c r="G528" s="213">
        <v>45496.590277777781</v>
      </c>
      <c r="H528" s="214" t="s">
        <v>89</v>
      </c>
      <c r="I528" s="214" t="s">
        <v>89</v>
      </c>
      <c r="J528" s="214" t="s">
        <v>89</v>
      </c>
      <c r="K528" s="214">
        <v>280</v>
      </c>
      <c r="L528" s="214" t="s">
        <v>89</v>
      </c>
      <c r="M528" s="214" t="s">
        <v>89</v>
      </c>
      <c r="N528" s="214" t="s">
        <v>89</v>
      </c>
    </row>
    <row r="529" spans="1:14" s="55" customFormat="1" ht="18.75" customHeight="1" x14ac:dyDescent="0.25">
      <c r="A529" s="60" t="s">
        <v>1548</v>
      </c>
      <c r="B529" s="54" t="s">
        <v>388</v>
      </c>
      <c r="C529" s="54" t="s">
        <v>1136</v>
      </c>
      <c r="D529" s="54" t="s">
        <v>168</v>
      </c>
      <c r="E529" s="54" t="s">
        <v>1137</v>
      </c>
      <c r="F529" s="54" t="s">
        <v>1138</v>
      </c>
      <c r="G529" s="213">
        <v>45496.538194444445</v>
      </c>
      <c r="H529" s="214" t="s">
        <v>89</v>
      </c>
      <c r="I529" s="214">
        <v>40</v>
      </c>
      <c r="J529" s="214" t="s">
        <v>89</v>
      </c>
      <c r="K529" s="214">
        <v>160</v>
      </c>
      <c r="L529" s="214" t="s">
        <v>89</v>
      </c>
      <c r="M529" s="214" t="s">
        <v>89</v>
      </c>
      <c r="N529" s="214" t="s">
        <v>89</v>
      </c>
    </row>
    <row r="530" spans="1:14" s="55" customFormat="1" ht="18.75" customHeight="1" x14ac:dyDescent="0.25">
      <c r="A530" s="60" t="s">
        <v>1549</v>
      </c>
      <c r="B530" s="54" t="s">
        <v>166</v>
      </c>
      <c r="C530" s="54" t="s">
        <v>167</v>
      </c>
      <c r="D530" s="54" t="s">
        <v>168</v>
      </c>
      <c r="E530" s="54" t="s">
        <v>1550</v>
      </c>
      <c r="F530" s="54" t="s">
        <v>170</v>
      </c>
      <c r="G530" s="213">
        <v>45496.418749999997</v>
      </c>
      <c r="H530" s="214" t="s">
        <v>89</v>
      </c>
      <c r="I530" s="214">
        <v>40</v>
      </c>
      <c r="J530" s="214" t="s">
        <v>89</v>
      </c>
      <c r="K530" s="214">
        <v>280</v>
      </c>
      <c r="L530" s="214" t="s">
        <v>89</v>
      </c>
      <c r="M530" s="214" t="s">
        <v>89</v>
      </c>
      <c r="N530" s="214" t="s">
        <v>89</v>
      </c>
    </row>
    <row r="531" spans="1:14" s="55" customFormat="1" ht="18.75" customHeight="1" x14ac:dyDescent="0.25">
      <c r="A531" s="60" t="s">
        <v>1551</v>
      </c>
      <c r="B531" s="54" t="s">
        <v>254</v>
      </c>
      <c r="C531" s="54" t="s">
        <v>255</v>
      </c>
      <c r="D531" s="54" t="s">
        <v>95</v>
      </c>
      <c r="E531" s="54" t="s">
        <v>256</v>
      </c>
      <c r="F531" s="54" t="s">
        <v>257</v>
      </c>
      <c r="G531" s="213">
        <v>45498</v>
      </c>
      <c r="H531" s="214" t="s">
        <v>89</v>
      </c>
      <c r="I531" s="214" t="s">
        <v>89</v>
      </c>
      <c r="J531" s="214" t="s">
        <v>89</v>
      </c>
      <c r="K531" s="214">
        <v>80</v>
      </c>
      <c r="L531" s="214" t="s">
        <v>89</v>
      </c>
      <c r="M531" s="214" t="s">
        <v>89</v>
      </c>
      <c r="N531" s="214" t="s">
        <v>89</v>
      </c>
    </row>
    <row r="532" spans="1:14" s="55" customFormat="1" ht="18.75" customHeight="1" x14ac:dyDescent="0.25">
      <c r="A532" s="60" t="s">
        <v>1568</v>
      </c>
      <c r="B532" s="54" t="s">
        <v>417</v>
      </c>
      <c r="C532" s="54" t="s">
        <v>418</v>
      </c>
      <c r="D532" s="54" t="s">
        <v>419</v>
      </c>
      <c r="E532" s="54" t="s">
        <v>420</v>
      </c>
      <c r="F532" s="54" t="s">
        <v>421</v>
      </c>
      <c r="G532" s="213">
        <v>45497.597222222219</v>
      </c>
      <c r="H532" s="214" t="s">
        <v>89</v>
      </c>
      <c r="I532" s="214" t="s">
        <v>89</v>
      </c>
      <c r="J532" s="214" t="s">
        <v>89</v>
      </c>
      <c r="K532" s="214">
        <v>8400</v>
      </c>
      <c r="L532" s="214" t="s">
        <v>89</v>
      </c>
      <c r="M532" s="214" t="s">
        <v>89</v>
      </c>
      <c r="N532" s="214" t="s">
        <v>89</v>
      </c>
    </row>
    <row r="533" spans="1:14" s="55" customFormat="1" ht="15.75" x14ac:dyDescent="0.25">
      <c r="A533" s="60" t="s">
        <v>1569</v>
      </c>
      <c r="B533" s="54" t="s">
        <v>160</v>
      </c>
      <c r="C533" s="54" t="s">
        <v>304</v>
      </c>
      <c r="D533" s="54" t="s">
        <v>162</v>
      </c>
      <c r="E533" s="54" t="s">
        <v>305</v>
      </c>
      <c r="F533" s="54" t="s">
        <v>306</v>
      </c>
      <c r="G533" s="213">
        <v>45502.340277777781</v>
      </c>
      <c r="H533" s="214" t="s">
        <v>89</v>
      </c>
      <c r="I533" s="214" t="s">
        <v>89</v>
      </c>
      <c r="J533" s="214" t="s">
        <v>89</v>
      </c>
      <c r="K533" s="214" t="s">
        <v>89</v>
      </c>
      <c r="L533" s="214" t="s">
        <v>89</v>
      </c>
      <c r="M533" s="214" t="s">
        <v>89</v>
      </c>
      <c r="N533" s="214" t="s">
        <v>89</v>
      </c>
    </row>
    <row r="534" spans="1:14" s="55" customFormat="1" ht="15.75" x14ac:dyDescent="0.25">
      <c r="A534" s="60" t="s">
        <v>1570</v>
      </c>
      <c r="B534" s="54" t="s">
        <v>423</v>
      </c>
      <c r="C534" s="54" t="s">
        <v>424</v>
      </c>
      <c r="D534" s="54" t="s">
        <v>162</v>
      </c>
      <c r="E534" s="54" t="s">
        <v>425</v>
      </c>
      <c r="F534" s="54" t="s">
        <v>426</v>
      </c>
      <c r="G534" s="213">
        <v>45502.402777777781</v>
      </c>
      <c r="H534" s="214" t="s">
        <v>89</v>
      </c>
      <c r="I534" s="214" t="s">
        <v>89</v>
      </c>
      <c r="J534" s="214" t="s">
        <v>89</v>
      </c>
      <c r="K534" s="214" t="s">
        <v>89</v>
      </c>
      <c r="L534" s="214" t="s">
        <v>89</v>
      </c>
      <c r="M534" s="214" t="s">
        <v>89</v>
      </c>
      <c r="N534" s="214" t="s">
        <v>89</v>
      </c>
    </row>
    <row r="535" spans="1:14" s="55" customFormat="1" ht="15.75" x14ac:dyDescent="0.25">
      <c r="A535" s="60" t="s">
        <v>1571</v>
      </c>
      <c r="B535" s="54" t="s">
        <v>259</v>
      </c>
      <c r="C535" s="54" t="s">
        <v>260</v>
      </c>
      <c r="D535" s="54" t="s">
        <v>156</v>
      </c>
      <c r="E535" s="54" t="s">
        <v>261</v>
      </c>
      <c r="F535" s="54" t="s">
        <v>262</v>
      </c>
      <c r="G535" s="213">
        <v>45501.506944444445</v>
      </c>
      <c r="H535" s="214" t="s">
        <v>89</v>
      </c>
      <c r="I535" s="214" t="s">
        <v>89</v>
      </c>
      <c r="J535" s="214" t="s">
        <v>89</v>
      </c>
      <c r="K535" s="214" t="s">
        <v>89</v>
      </c>
      <c r="L535" s="214" t="s">
        <v>89</v>
      </c>
      <c r="M535" s="214" t="s">
        <v>89</v>
      </c>
      <c r="N535" s="214" t="s">
        <v>89</v>
      </c>
    </row>
    <row r="536" spans="1:14" s="55" customFormat="1" ht="18.75" customHeight="1" x14ac:dyDescent="0.25">
      <c r="A536" s="60" t="s">
        <v>1572</v>
      </c>
      <c r="B536" s="54" t="s">
        <v>243</v>
      </c>
      <c r="C536" s="54" t="s">
        <v>244</v>
      </c>
      <c r="D536" s="54" t="s">
        <v>98</v>
      </c>
      <c r="E536" s="54" t="s">
        <v>898</v>
      </c>
      <c r="F536" s="54" t="s">
        <v>246</v>
      </c>
      <c r="G536" s="213">
        <v>45503.378472222219</v>
      </c>
      <c r="H536" s="214" t="s">
        <v>89</v>
      </c>
      <c r="I536" s="214" t="s">
        <v>89</v>
      </c>
      <c r="J536" s="214" t="s">
        <v>89</v>
      </c>
      <c r="K536" s="214" t="s">
        <v>89</v>
      </c>
      <c r="L536" s="214" t="s">
        <v>89</v>
      </c>
      <c r="M536" s="214" t="s">
        <v>89</v>
      </c>
      <c r="N536" s="214" t="s">
        <v>89</v>
      </c>
    </row>
    <row r="537" spans="1:14" s="55" customFormat="1" ht="18.75" customHeight="1" x14ac:dyDescent="0.25">
      <c r="A537" s="60" t="s">
        <v>1573</v>
      </c>
      <c r="B537" s="54" t="s">
        <v>96</v>
      </c>
      <c r="C537" s="54" t="s">
        <v>201</v>
      </c>
      <c r="D537" s="54" t="s">
        <v>98</v>
      </c>
      <c r="E537" s="54" t="s">
        <v>1173</v>
      </c>
      <c r="F537" s="54" t="s">
        <v>202</v>
      </c>
      <c r="G537" s="213">
        <v>45503.347222222219</v>
      </c>
      <c r="H537" s="214" t="s">
        <v>89</v>
      </c>
      <c r="I537" s="214" t="s">
        <v>89</v>
      </c>
      <c r="J537" s="214" t="s">
        <v>89</v>
      </c>
      <c r="K537" s="214" t="s">
        <v>89</v>
      </c>
      <c r="L537" s="214" t="s">
        <v>89</v>
      </c>
      <c r="M537" s="214" t="s">
        <v>89</v>
      </c>
      <c r="N537" s="214" t="s">
        <v>89</v>
      </c>
    </row>
    <row r="538" spans="1:14" s="55" customFormat="1" ht="18.75" customHeight="1" x14ac:dyDescent="0.25">
      <c r="A538" s="60" t="s">
        <v>1574</v>
      </c>
      <c r="B538" s="54" t="s">
        <v>360</v>
      </c>
      <c r="C538" s="54" t="s">
        <v>361</v>
      </c>
      <c r="D538" s="54" t="s">
        <v>95</v>
      </c>
      <c r="E538" s="54" t="s">
        <v>362</v>
      </c>
      <c r="F538" s="54" t="s">
        <v>363</v>
      </c>
      <c r="G538" s="213">
        <v>45503.416666666664</v>
      </c>
      <c r="H538" s="214" t="s">
        <v>89</v>
      </c>
      <c r="I538" s="214" t="s">
        <v>89</v>
      </c>
      <c r="J538" s="214" t="s">
        <v>89</v>
      </c>
      <c r="K538" s="214">
        <v>80</v>
      </c>
      <c r="L538" s="214" t="s">
        <v>89</v>
      </c>
      <c r="M538" s="214" t="s">
        <v>89</v>
      </c>
      <c r="N538" s="214" t="s">
        <v>89</v>
      </c>
    </row>
    <row r="539" spans="1:14" s="55" customFormat="1" ht="18.75" customHeight="1" x14ac:dyDescent="0.25">
      <c r="A539" s="60" t="s">
        <v>1575</v>
      </c>
      <c r="B539" s="54" t="s">
        <v>453</v>
      </c>
      <c r="C539" s="54" t="s">
        <v>351</v>
      </c>
      <c r="D539" s="54" t="s">
        <v>95</v>
      </c>
      <c r="E539" s="54" t="s">
        <v>352</v>
      </c>
      <c r="F539" s="54" t="s">
        <v>353</v>
      </c>
      <c r="G539" s="213">
        <v>45503.416666666664</v>
      </c>
      <c r="H539" s="214" t="s">
        <v>89</v>
      </c>
      <c r="I539" s="214" t="s">
        <v>89</v>
      </c>
      <c r="J539" s="214" t="s">
        <v>89</v>
      </c>
      <c r="K539" s="214">
        <v>15120</v>
      </c>
      <c r="L539" s="214" t="s">
        <v>89</v>
      </c>
      <c r="M539" s="214" t="s">
        <v>89</v>
      </c>
      <c r="N539" s="214">
        <v>120</v>
      </c>
    </row>
    <row r="540" spans="1:14" s="55" customFormat="1" ht="34.5" customHeight="1" x14ac:dyDescent="0.25">
      <c r="A540" s="60" t="s">
        <v>1576</v>
      </c>
      <c r="B540" s="54" t="s">
        <v>195</v>
      </c>
      <c r="C540" s="54" t="s">
        <v>1471</v>
      </c>
      <c r="D540" s="54" t="s">
        <v>1472</v>
      </c>
      <c r="E540" s="54" t="s">
        <v>1473</v>
      </c>
      <c r="F540" s="54" t="s">
        <v>1474</v>
      </c>
      <c r="G540" s="250">
        <v>45503.3125</v>
      </c>
      <c r="H540" s="123" t="s">
        <v>282</v>
      </c>
      <c r="I540" s="124" t="s">
        <v>282</v>
      </c>
      <c r="J540" s="124" t="s">
        <v>282</v>
      </c>
      <c r="K540" s="124" t="s">
        <v>282</v>
      </c>
      <c r="L540" s="124" t="s">
        <v>282</v>
      </c>
      <c r="M540" s="124" t="s">
        <v>282</v>
      </c>
      <c r="N540" s="125" t="s">
        <v>282</v>
      </c>
    </row>
    <row r="541" spans="1:14" s="55" customFormat="1" ht="18.75" customHeight="1" x14ac:dyDescent="0.25">
      <c r="A541" s="60" t="s">
        <v>1577</v>
      </c>
      <c r="B541" s="54" t="s">
        <v>377</v>
      </c>
      <c r="C541" s="54" t="s">
        <v>378</v>
      </c>
      <c r="D541" s="54" t="s">
        <v>379</v>
      </c>
      <c r="E541" s="54" t="s">
        <v>464</v>
      </c>
      <c r="F541" s="54" t="s">
        <v>381</v>
      </c>
      <c r="G541" s="213">
        <v>45503.5</v>
      </c>
      <c r="H541" s="214" t="s">
        <v>89</v>
      </c>
      <c r="I541" s="214" t="s">
        <v>89</v>
      </c>
      <c r="J541" s="214" t="s">
        <v>89</v>
      </c>
      <c r="K541" s="214">
        <v>1040</v>
      </c>
      <c r="L541" s="214" t="s">
        <v>89</v>
      </c>
      <c r="M541" s="214" t="s">
        <v>89</v>
      </c>
      <c r="N541" s="214" t="s">
        <v>89</v>
      </c>
    </row>
    <row r="542" spans="1:14" s="55" customFormat="1" ht="18.75" customHeight="1" x14ac:dyDescent="0.25">
      <c r="A542" s="60" t="s">
        <v>1578</v>
      </c>
      <c r="B542" s="54" t="s">
        <v>184</v>
      </c>
      <c r="C542" s="54" t="s">
        <v>185</v>
      </c>
      <c r="D542" s="54" t="s">
        <v>180</v>
      </c>
      <c r="E542" s="54" t="s">
        <v>186</v>
      </c>
      <c r="F542" s="54" t="s">
        <v>187</v>
      </c>
      <c r="G542" s="213">
        <v>45503.4375</v>
      </c>
      <c r="H542" s="214" t="s">
        <v>89</v>
      </c>
      <c r="I542" s="214" t="s">
        <v>89</v>
      </c>
      <c r="J542" s="214" t="s">
        <v>89</v>
      </c>
      <c r="K542" s="214">
        <v>400</v>
      </c>
      <c r="L542" s="214" t="s">
        <v>89</v>
      </c>
      <c r="M542" s="214" t="s">
        <v>89</v>
      </c>
      <c r="N542" s="214" t="s">
        <v>89</v>
      </c>
    </row>
    <row r="543" spans="1:14" s="55" customFormat="1" ht="18.75" customHeight="1" x14ac:dyDescent="0.25">
      <c r="A543" s="60" t="s">
        <v>1579</v>
      </c>
      <c r="B543" s="54" t="s">
        <v>178</v>
      </c>
      <c r="C543" s="54" t="s">
        <v>179</v>
      </c>
      <c r="D543" s="54" t="s">
        <v>180</v>
      </c>
      <c r="E543" s="54" t="s">
        <v>181</v>
      </c>
      <c r="F543" s="54" t="s">
        <v>182</v>
      </c>
      <c r="G543" s="213">
        <v>45503.322916666664</v>
      </c>
      <c r="H543" s="214" t="s">
        <v>89</v>
      </c>
      <c r="I543" s="214" t="s">
        <v>89</v>
      </c>
      <c r="J543" s="214" t="s">
        <v>89</v>
      </c>
      <c r="K543" s="214" t="s">
        <v>89</v>
      </c>
      <c r="L543" s="214" t="s">
        <v>89</v>
      </c>
      <c r="M543" s="214" t="s">
        <v>89</v>
      </c>
      <c r="N543" s="214" t="s">
        <v>89</v>
      </c>
    </row>
    <row r="544" spans="1:14" s="55" customFormat="1" ht="18.75" customHeight="1" x14ac:dyDescent="0.25">
      <c r="A544" s="60" t="s">
        <v>1580</v>
      </c>
      <c r="B544" s="54" t="s">
        <v>388</v>
      </c>
      <c r="C544" s="54" t="s">
        <v>389</v>
      </c>
      <c r="D544" s="54" t="s">
        <v>168</v>
      </c>
      <c r="E544" s="54" t="s">
        <v>390</v>
      </c>
      <c r="F544" s="54" t="s">
        <v>467</v>
      </c>
      <c r="G544" s="213">
        <v>45502.586805555555</v>
      </c>
      <c r="H544" s="214" t="s">
        <v>89</v>
      </c>
      <c r="I544" s="214" t="s">
        <v>89</v>
      </c>
      <c r="J544" s="214" t="s">
        <v>89</v>
      </c>
      <c r="K544" s="214" t="s">
        <v>89</v>
      </c>
      <c r="L544" s="214" t="s">
        <v>89</v>
      </c>
      <c r="M544" s="214" t="s">
        <v>89</v>
      </c>
      <c r="N544" s="214" t="s">
        <v>89</v>
      </c>
    </row>
    <row r="545" spans="1:14" s="55" customFormat="1" ht="18.75" customHeight="1" x14ac:dyDescent="0.25">
      <c r="A545" s="60" t="s">
        <v>1581</v>
      </c>
      <c r="B545" s="54" t="s">
        <v>286</v>
      </c>
      <c r="C545" s="54" t="s">
        <v>287</v>
      </c>
      <c r="D545" s="54" t="s">
        <v>1582</v>
      </c>
      <c r="E545" s="54" t="s">
        <v>289</v>
      </c>
      <c r="F545" s="54" t="s">
        <v>290</v>
      </c>
      <c r="G545" s="213">
        <v>45503.458333333336</v>
      </c>
      <c r="H545" s="214" t="s">
        <v>89</v>
      </c>
      <c r="I545" s="214" t="s">
        <v>89</v>
      </c>
      <c r="J545" s="214" t="s">
        <v>89</v>
      </c>
      <c r="K545" s="214">
        <v>5760</v>
      </c>
      <c r="L545" s="214" t="s">
        <v>89</v>
      </c>
      <c r="M545" s="214" t="s">
        <v>89</v>
      </c>
      <c r="N545" s="214" t="s">
        <v>89</v>
      </c>
    </row>
    <row r="546" spans="1:14" s="55" customFormat="1" ht="20.45" customHeight="1" x14ac:dyDescent="0.25">
      <c r="A546" s="60" t="s">
        <v>1583</v>
      </c>
      <c r="B546" s="54" t="s">
        <v>110</v>
      </c>
      <c r="C546" s="54" t="s">
        <v>111</v>
      </c>
      <c r="D546" s="54" t="s">
        <v>112</v>
      </c>
      <c r="E546" s="54" t="s">
        <v>711</v>
      </c>
      <c r="F546" s="54" t="s">
        <v>113</v>
      </c>
      <c r="G546" s="213">
        <v>45504.371527777781</v>
      </c>
      <c r="H546" s="214" t="s">
        <v>89</v>
      </c>
      <c r="I546" s="214" t="s">
        <v>89</v>
      </c>
      <c r="J546" s="214" t="s">
        <v>89</v>
      </c>
      <c r="K546" s="214">
        <v>1200</v>
      </c>
      <c r="L546" s="214" t="s">
        <v>89</v>
      </c>
      <c r="M546" s="214" t="s">
        <v>89</v>
      </c>
      <c r="N546" s="214" t="s">
        <v>89</v>
      </c>
    </row>
    <row r="547" spans="1:14" s="55" customFormat="1" ht="35.450000000000003" customHeight="1" x14ac:dyDescent="0.25">
      <c r="A547" s="60" t="s">
        <v>1584</v>
      </c>
      <c r="B547" s="54" t="s">
        <v>512</v>
      </c>
      <c r="C547" s="54" t="s">
        <v>513</v>
      </c>
      <c r="D547" s="54" t="s">
        <v>514</v>
      </c>
      <c r="E547" s="54" t="s">
        <v>515</v>
      </c>
      <c r="F547" s="54" t="s">
        <v>516</v>
      </c>
      <c r="G547" s="213">
        <v>45504.463194444441</v>
      </c>
      <c r="H547" s="214" t="s">
        <v>89</v>
      </c>
      <c r="I547" s="214" t="s">
        <v>89</v>
      </c>
      <c r="J547" s="214" t="s">
        <v>89</v>
      </c>
      <c r="K547" s="214" t="s">
        <v>89</v>
      </c>
      <c r="L547" s="214" t="s">
        <v>89</v>
      </c>
      <c r="M547" s="214" t="s">
        <v>89</v>
      </c>
      <c r="N547" s="214" t="s">
        <v>89</v>
      </c>
    </row>
    <row r="548" spans="1:14" s="55" customFormat="1" ht="20.45" customHeight="1" x14ac:dyDescent="0.25">
      <c r="A548" s="60" t="s">
        <v>1585</v>
      </c>
      <c r="B548" s="54" t="s">
        <v>417</v>
      </c>
      <c r="C548" s="54" t="s">
        <v>418</v>
      </c>
      <c r="D548" s="54" t="s">
        <v>419</v>
      </c>
      <c r="E548" s="54" t="s">
        <v>420</v>
      </c>
      <c r="F548" s="54" t="s">
        <v>421</v>
      </c>
      <c r="G548" s="213">
        <v>45504.354166666664</v>
      </c>
      <c r="H548" s="214" t="s">
        <v>89</v>
      </c>
      <c r="I548" s="214" t="s">
        <v>89</v>
      </c>
      <c r="J548" s="214" t="s">
        <v>89</v>
      </c>
      <c r="K548" s="214">
        <v>10800</v>
      </c>
      <c r="L548" s="214" t="s">
        <v>89</v>
      </c>
      <c r="M548" s="214" t="s">
        <v>89</v>
      </c>
      <c r="N548" s="214" t="s">
        <v>89</v>
      </c>
    </row>
    <row r="549" spans="1:14" s="55" customFormat="1" ht="18.75" customHeight="1" x14ac:dyDescent="0.25">
      <c r="A549" s="60" t="s">
        <v>1586</v>
      </c>
      <c r="B549" s="54" t="s">
        <v>264</v>
      </c>
      <c r="C549" s="54" t="s">
        <v>265</v>
      </c>
      <c r="D549" s="54" t="s">
        <v>266</v>
      </c>
      <c r="E549" s="54" t="s">
        <v>267</v>
      </c>
      <c r="F549" s="54" t="s">
        <v>268</v>
      </c>
      <c r="G549" s="213">
        <v>45505</v>
      </c>
      <c r="H549" s="214" t="s">
        <v>89</v>
      </c>
      <c r="I549" s="214" t="s">
        <v>89</v>
      </c>
      <c r="J549" s="214" t="s">
        <v>89</v>
      </c>
      <c r="K549" s="214" t="s">
        <v>89</v>
      </c>
      <c r="L549" s="214" t="s">
        <v>89</v>
      </c>
      <c r="M549" s="214" t="s">
        <v>89</v>
      </c>
      <c r="N549" s="214" t="s">
        <v>89</v>
      </c>
    </row>
    <row r="550" spans="1:14" s="55" customFormat="1" ht="18.75" customHeight="1" x14ac:dyDescent="0.25">
      <c r="A550" s="60" t="s">
        <v>1587</v>
      </c>
      <c r="B550" s="54" t="s">
        <v>248</v>
      </c>
      <c r="C550" s="54" t="s">
        <v>249</v>
      </c>
      <c r="D550" s="54" t="s">
        <v>250</v>
      </c>
      <c r="E550" s="54" t="s">
        <v>251</v>
      </c>
      <c r="F550" s="54" t="s">
        <v>252</v>
      </c>
      <c r="G550" s="213">
        <v>45505</v>
      </c>
      <c r="H550" s="214" t="s">
        <v>89</v>
      </c>
      <c r="I550" s="214" t="s">
        <v>89</v>
      </c>
      <c r="J550" s="214" t="s">
        <v>89</v>
      </c>
      <c r="K550" s="214" t="s">
        <v>89</v>
      </c>
      <c r="L550" s="214" t="s">
        <v>89</v>
      </c>
      <c r="M550" s="214" t="s">
        <v>89</v>
      </c>
      <c r="N550" s="214" t="s">
        <v>89</v>
      </c>
    </row>
    <row r="551" spans="1:14" s="55" customFormat="1" ht="18.75" customHeight="1" x14ac:dyDescent="0.25">
      <c r="A551" s="60" t="s">
        <v>1660</v>
      </c>
      <c r="B551" s="54" t="s">
        <v>344</v>
      </c>
      <c r="C551" s="54" t="s">
        <v>345</v>
      </c>
      <c r="D551" s="54" t="s">
        <v>346</v>
      </c>
      <c r="E551" s="54" t="s">
        <v>443</v>
      </c>
      <c r="F551" s="54" t="s">
        <v>348</v>
      </c>
      <c r="G551" s="213">
        <v>45509</v>
      </c>
      <c r="H551" s="214" t="s">
        <v>89</v>
      </c>
      <c r="I551" s="214" t="s">
        <v>89</v>
      </c>
      <c r="J551" s="214" t="s">
        <v>89</v>
      </c>
      <c r="K551" s="214" t="s">
        <v>89</v>
      </c>
      <c r="L551" s="214" t="s">
        <v>89</v>
      </c>
      <c r="M551" s="214" t="s">
        <v>89</v>
      </c>
      <c r="N551" s="214" t="s">
        <v>89</v>
      </c>
    </row>
    <row r="552" spans="1:14" s="55" customFormat="1" ht="18.75" customHeight="1" x14ac:dyDescent="0.25">
      <c r="A552" s="60" t="s">
        <v>1661</v>
      </c>
      <c r="B552" s="54" t="s">
        <v>231</v>
      </c>
      <c r="C552" s="54" t="s">
        <v>232</v>
      </c>
      <c r="D552" s="54" t="s">
        <v>233</v>
      </c>
      <c r="E552" s="54" t="s">
        <v>234</v>
      </c>
      <c r="F552" s="54" t="s">
        <v>235</v>
      </c>
      <c r="G552" s="213">
        <v>45509</v>
      </c>
      <c r="H552" s="214" t="s">
        <v>89</v>
      </c>
      <c r="I552" s="214" t="s">
        <v>89</v>
      </c>
      <c r="J552" s="214" t="s">
        <v>89</v>
      </c>
      <c r="K552" s="214" t="s">
        <v>89</v>
      </c>
      <c r="L552" s="214" t="s">
        <v>89</v>
      </c>
      <c r="M552" s="214" t="s">
        <v>89</v>
      </c>
      <c r="N552" s="214" t="s">
        <v>89</v>
      </c>
    </row>
    <row r="553" spans="1:14" s="55" customFormat="1" ht="18.75" customHeight="1" x14ac:dyDescent="0.25">
      <c r="A553" s="60" t="s">
        <v>1662</v>
      </c>
      <c r="B553" s="54" t="s">
        <v>104</v>
      </c>
      <c r="C553" s="54" t="s">
        <v>105</v>
      </c>
      <c r="D553" s="54" t="s">
        <v>95</v>
      </c>
      <c r="E553" s="54" t="s">
        <v>106</v>
      </c>
      <c r="F553" s="54" t="s">
        <v>107</v>
      </c>
      <c r="G553" s="213">
        <v>45509</v>
      </c>
      <c r="H553" s="214" t="s">
        <v>89</v>
      </c>
      <c r="I553" s="214">
        <v>40</v>
      </c>
      <c r="J553" s="214" t="s">
        <v>89</v>
      </c>
      <c r="K553" s="214">
        <v>2720</v>
      </c>
      <c r="L553" s="214" t="s">
        <v>89</v>
      </c>
      <c r="M553" s="214" t="s">
        <v>89</v>
      </c>
      <c r="N553" s="214" t="s">
        <v>89</v>
      </c>
    </row>
    <row r="554" spans="1:14" s="55" customFormat="1" ht="18.75" customHeight="1" x14ac:dyDescent="0.25">
      <c r="A554" s="60" t="s">
        <v>1663</v>
      </c>
      <c r="B554" s="54" t="s">
        <v>319</v>
      </c>
      <c r="C554" s="54" t="s">
        <v>784</v>
      </c>
      <c r="D554" s="54" t="s">
        <v>250</v>
      </c>
      <c r="E554" s="54" t="s">
        <v>785</v>
      </c>
      <c r="F554" s="54" t="s">
        <v>786</v>
      </c>
      <c r="G554" s="213">
        <v>45509</v>
      </c>
      <c r="H554" s="214" t="s">
        <v>89</v>
      </c>
      <c r="I554" s="214" t="s">
        <v>89</v>
      </c>
      <c r="J554" s="214" t="s">
        <v>89</v>
      </c>
      <c r="K554" s="214" t="s">
        <v>89</v>
      </c>
      <c r="L554" s="214" t="s">
        <v>89</v>
      </c>
      <c r="M554" s="214" t="s">
        <v>89</v>
      </c>
      <c r="N554" s="214" t="s">
        <v>89</v>
      </c>
    </row>
    <row r="555" spans="1:14" s="55" customFormat="1" ht="18.75" customHeight="1" x14ac:dyDescent="0.25">
      <c r="A555" s="60" t="s">
        <v>1664</v>
      </c>
      <c r="B555" s="54" t="s">
        <v>319</v>
      </c>
      <c r="C555" s="54" t="s">
        <v>780</v>
      </c>
      <c r="D555" s="54" t="s">
        <v>250</v>
      </c>
      <c r="E555" s="54" t="s">
        <v>781</v>
      </c>
      <c r="F555" s="54" t="s">
        <v>782</v>
      </c>
      <c r="G555" s="213">
        <v>45509</v>
      </c>
      <c r="H555" s="214" t="s">
        <v>89</v>
      </c>
      <c r="I555" s="214" t="s">
        <v>89</v>
      </c>
      <c r="J555" s="214" t="s">
        <v>89</v>
      </c>
      <c r="K555" s="214" t="s">
        <v>89</v>
      </c>
      <c r="L555" s="214" t="s">
        <v>89</v>
      </c>
      <c r="M555" s="214" t="s">
        <v>89</v>
      </c>
      <c r="N555" s="214" t="s">
        <v>89</v>
      </c>
    </row>
    <row r="556" spans="1:14" s="55" customFormat="1" ht="18.75" customHeight="1" x14ac:dyDescent="0.25">
      <c r="A556" s="60" t="s">
        <v>1665</v>
      </c>
      <c r="B556" s="54" t="s">
        <v>319</v>
      </c>
      <c r="C556" s="54" t="s">
        <v>776</v>
      </c>
      <c r="D556" s="54" t="s">
        <v>250</v>
      </c>
      <c r="E556" s="54" t="s">
        <v>777</v>
      </c>
      <c r="F556" s="54" t="s">
        <v>778</v>
      </c>
      <c r="G556" s="213">
        <v>45509</v>
      </c>
      <c r="H556" s="214" t="s">
        <v>89</v>
      </c>
      <c r="I556" s="214" t="s">
        <v>89</v>
      </c>
      <c r="J556" s="214" t="s">
        <v>89</v>
      </c>
      <c r="K556" s="214" t="s">
        <v>89</v>
      </c>
      <c r="L556" s="214" t="s">
        <v>89</v>
      </c>
      <c r="M556" s="214" t="s">
        <v>89</v>
      </c>
      <c r="N556" s="214" t="s">
        <v>89</v>
      </c>
    </row>
    <row r="557" spans="1:14" s="55" customFormat="1" ht="18.75" customHeight="1" x14ac:dyDescent="0.25">
      <c r="A557" s="60" t="s">
        <v>1666</v>
      </c>
      <c r="B557" s="54" t="s">
        <v>487</v>
      </c>
      <c r="C557" s="54" t="s">
        <v>488</v>
      </c>
      <c r="D557" s="54" t="s">
        <v>379</v>
      </c>
      <c r="E557" s="54" t="s">
        <v>489</v>
      </c>
      <c r="F557" s="54" t="s">
        <v>490</v>
      </c>
      <c r="G557" s="213">
        <v>45509</v>
      </c>
      <c r="H557" s="214" t="s">
        <v>89</v>
      </c>
      <c r="I557" s="214" t="s">
        <v>89</v>
      </c>
      <c r="J557" s="214" t="s">
        <v>89</v>
      </c>
      <c r="K557" s="214">
        <v>600</v>
      </c>
      <c r="L557" s="214" t="s">
        <v>89</v>
      </c>
      <c r="M557" s="214" t="s">
        <v>89</v>
      </c>
      <c r="N557" s="214" t="s">
        <v>89</v>
      </c>
    </row>
    <row r="558" spans="1:14" s="55" customFormat="1" ht="18.75" customHeight="1" x14ac:dyDescent="0.25">
      <c r="A558" s="60" t="s">
        <v>1667</v>
      </c>
      <c r="B558" s="54" t="s">
        <v>221</v>
      </c>
      <c r="C558" s="54" t="s">
        <v>399</v>
      </c>
      <c r="D558" s="54" t="s">
        <v>400</v>
      </c>
      <c r="E558" s="54" t="s">
        <v>470</v>
      </c>
      <c r="F558" s="54" t="s">
        <v>402</v>
      </c>
      <c r="G558" s="213">
        <v>45509.5625</v>
      </c>
      <c r="H558" s="214" t="s">
        <v>89</v>
      </c>
      <c r="I558" s="214" t="s">
        <v>89</v>
      </c>
      <c r="J558" s="214" t="s">
        <v>89</v>
      </c>
      <c r="K558" s="214" t="s">
        <v>89</v>
      </c>
      <c r="L558" s="214" t="s">
        <v>89</v>
      </c>
      <c r="M558" s="214" t="s">
        <v>89</v>
      </c>
      <c r="N558" s="214" t="s">
        <v>89</v>
      </c>
    </row>
    <row r="559" spans="1:14" s="55" customFormat="1" ht="18.75" customHeight="1" x14ac:dyDescent="0.25">
      <c r="A559" s="60" t="s">
        <v>1668</v>
      </c>
      <c r="B559" s="54" t="s">
        <v>204</v>
      </c>
      <c r="C559" s="54" t="s">
        <v>205</v>
      </c>
      <c r="D559" s="54" t="s">
        <v>273</v>
      </c>
      <c r="E559" s="54" t="s">
        <v>207</v>
      </c>
      <c r="F559" s="54" t="s">
        <v>208</v>
      </c>
      <c r="G559" s="213">
        <v>45510.40625</v>
      </c>
      <c r="H559" s="214" t="s">
        <v>89</v>
      </c>
      <c r="I559" s="214" t="s">
        <v>89</v>
      </c>
      <c r="J559" s="214" t="s">
        <v>89</v>
      </c>
      <c r="K559" s="214" t="s">
        <v>89</v>
      </c>
      <c r="L559" s="214" t="s">
        <v>89</v>
      </c>
      <c r="M559" s="214" t="s">
        <v>89</v>
      </c>
      <c r="N559" s="214" t="s">
        <v>89</v>
      </c>
    </row>
    <row r="560" spans="1:14" s="55" customFormat="1" ht="18.75" customHeight="1" x14ac:dyDescent="0.25">
      <c r="A560" s="60" t="s">
        <v>1669</v>
      </c>
      <c r="B560" s="54" t="s">
        <v>445</v>
      </c>
      <c r="C560" s="54" t="s">
        <v>446</v>
      </c>
      <c r="D560" s="54" t="s">
        <v>447</v>
      </c>
      <c r="E560" s="54" t="s">
        <v>448</v>
      </c>
      <c r="F560" s="54" t="s">
        <v>449</v>
      </c>
      <c r="G560" s="213">
        <v>45510.322916666664</v>
      </c>
      <c r="H560" s="214" t="s">
        <v>89</v>
      </c>
      <c r="I560" s="214" t="s">
        <v>89</v>
      </c>
      <c r="J560" s="214" t="s">
        <v>89</v>
      </c>
      <c r="K560" s="214">
        <v>320</v>
      </c>
      <c r="L560" s="214" t="s">
        <v>89</v>
      </c>
      <c r="M560" s="214" t="s">
        <v>89</v>
      </c>
      <c r="N560" s="214" t="s">
        <v>89</v>
      </c>
    </row>
    <row r="561" spans="1:14" s="55" customFormat="1" ht="18.75" customHeight="1" x14ac:dyDescent="0.25">
      <c r="A561" s="60" t="s">
        <v>1670</v>
      </c>
      <c r="B561" s="54" t="s">
        <v>360</v>
      </c>
      <c r="C561" s="54" t="s">
        <v>361</v>
      </c>
      <c r="D561" s="54" t="s">
        <v>95</v>
      </c>
      <c r="E561" s="54" t="s">
        <v>362</v>
      </c>
      <c r="F561" s="54" t="s">
        <v>363</v>
      </c>
      <c r="G561" s="213">
        <v>45510.458333333336</v>
      </c>
      <c r="H561" s="214" t="s">
        <v>89</v>
      </c>
      <c r="I561" s="214" t="s">
        <v>89</v>
      </c>
      <c r="J561" s="214" t="s">
        <v>89</v>
      </c>
      <c r="K561" s="214">
        <v>7900</v>
      </c>
      <c r="L561" s="214" t="s">
        <v>89</v>
      </c>
      <c r="M561" s="214" t="s">
        <v>89</v>
      </c>
      <c r="N561" s="214" t="s">
        <v>89</v>
      </c>
    </row>
    <row r="562" spans="1:14" s="55" customFormat="1" ht="18.75" customHeight="1" x14ac:dyDescent="0.25">
      <c r="A562" s="60" t="s">
        <v>1671</v>
      </c>
      <c r="B562" s="54" t="s">
        <v>221</v>
      </c>
      <c r="C562" s="54" t="s">
        <v>222</v>
      </c>
      <c r="D562" s="54" t="s">
        <v>108</v>
      </c>
      <c r="E562" s="54" t="s">
        <v>473</v>
      </c>
      <c r="F562" s="54" t="s">
        <v>224</v>
      </c>
      <c r="G562" s="213">
        <v>45509.458333333336</v>
      </c>
      <c r="H562" s="214" t="s">
        <v>89</v>
      </c>
      <c r="I562" s="214" t="s">
        <v>89</v>
      </c>
      <c r="J562" s="214" t="s">
        <v>89</v>
      </c>
      <c r="K562" s="214" t="s">
        <v>89</v>
      </c>
      <c r="L562" s="214" t="s">
        <v>89</v>
      </c>
      <c r="M562" s="214" t="s">
        <v>89</v>
      </c>
      <c r="N562" s="214" t="s">
        <v>89</v>
      </c>
    </row>
    <row r="563" spans="1:14" s="55" customFormat="1" ht="18.75" customHeight="1" x14ac:dyDescent="0.25">
      <c r="A563" s="60" t="s">
        <v>1672</v>
      </c>
      <c r="B563" s="54" t="s">
        <v>344</v>
      </c>
      <c r="C563" s="54" t="s">
        <v>1339</v>
      </c>
      <c r="D563" s="54" t="s">
        <v>250</v>
      </c>
      <c r="E563" s="54" t="s">
        <v>1312</v>
      </c>
      <c r="F563" s="54" t="s">
        <v>1340</v>
      </c>
      <c r="G563" s="213">
        <v>45510.375</v>
      </c>
      <c r="H563" s="214" t="s">
        <v>89</v>
      </c>
      <c r="I563" s="214" t="s">
        <v>89</v>
      </c>
      <c r="J563" s="214" t="s">
        <v>89</v>
      </c>
      <c r="K563" s="214">
        <v>200</v>
      </c>
      <c r="L563" s="214" t="s">
        <v>89</v>
      </c>
      <c r="M563" s="214" t="s">
        <v>89</v>
      </c>
      <c r="N563" s="214" t="s">
        <v>89</v>
      </c>
    </row>
    <row r="564" spans="1:14" s="55" customFormat="1" ht="18.75" customHeight="1" x14ac:dyDescent="0.25">
      <c r="A564" s="60" t="s">
        <v>1673</v>
      </c>
      <c r="B564" s="54" t="s">
        <v>271</v>
      </c>
      <c r="C564" s="54" t="s">
        <v>155</v>
      </c>
      <c r="D564" s="54" t="s">
        <v>156</v>
      </c>
      <c r="E564" s="54" t="s">
        <v>157</v>
      </c>
      <c r="F564" s="54" t="s">
        <v>158</v>
      </c>
      <c r="G564" s="213">
        <v>45510.423611111109</v>
      </c>
      <c r="H564" s="214" t="s">
        <v>89</v>
      </c>
      <c r="I564" s="214" t="s">
        <v>89</v>
      </c>
      <c r="J564" s="214" t="s">
        <v>89</v>
      </c>
      <c r="K564" s="214">
        <v>1680</v>
      </c>
      <c r="L564" s="214" t="s">
        <v>89</v>
      </c>
      <c r="M564" s="214" t="s">
        <v>89</v>
      </c>
      <c r="N564" s="214" t="s">
        <v>89</v>
      </c>
    </row>
    <row r="565" spans="1:14" s="55" customFormat="1" ht="18.75" customHeight="1" x14ac:dyDescent="0.25">
      <c r="A565" s="60" t="s">
        <v>1674</v>
      </c>
      <c r="B565" s="54" t="s">
        <v>259</v>
      </c>
      <c r="C565" s="54" t="s">
        <v>260</v>
      </c>
      <c r="D565" s="54" t="s">
        <v>156</v>
      </c>
      <c r="E565" s="54" t="s">
        <v>261</v>
      </c>
      <c r="F565" s="54" t="s">
        <v>262</v>
      </c>
      <c r="G565" s="213">
        <v>45510.34375</v>
      </c>
      <c r="H565" s="214">
        <v>200</v>
      </c>
      <c r="I565" s="214" t="s">
        <v>89</v>
      </c>
      <c r="J565" s="214" t="s">
        <v>89</v>
      </c>
      <c r="K565" s="214" t="s">
        <v>89</v>
      </c>
      <c r="L565" s="214" t="s">
        <v>89</v>
      </c>
      <c r="M565" s="214" t="s">
        <v>89</v>
      </c>
      <c r="N565" s="214" t="s">
        <v>89</v>
      </c>
    </row>
    <row r="566" spans="1:14" s="55" customFormat="1" ht="18.75" customHeight="1" x14ac:dyDescent="0.25">
      <c r="A566" s="60" t="s">
        <v>1675</v>
      </c>
      <c r="B566" s="54" t="s">
        <v>226</v>
      </c>
      <c r="C566" s="54" t="s">
        <v>227</v>
      </c>
      <c r="D566" s="54" t="s">
        <v>174</v>
      </c>
      <c r="E566" s="54" t="s">
        <v>228</v>
      </c>
      <c r="F566" s="54" t="s">
        <v>229</v>
      </c>
      <c r="G566" s="213">
        <v>45510.417361111111</v>
      </c>
      <c r="H566" s="214" t="s">
        <v>89</v>
      </c>
      <c r="I566" s="214" t="s">
        <v>89</v>
      </c>
      <c r="J566" s="214" t="s">
        <v>89</v>
      </c>
      <c r="K566" s="214" t="s">
        <v>89</v>
      </c>
      <c r="L566" s="214" t="s">
        <v>89</v>
      </c>
      <c r="M566" s="214" t="s">
        <v>89</v>
      </c>
      <c r="N566" s="214" t="s">
        <v>89</v>
      </c>
    </row>
    <row r="567" spans="1:14" s="55" customFormat="1" ht="18.75" customHeight="1" x14ac:dyDescent="0.25">
      <c r="A567" s="60" t="s">
        <v>1676</v>
      </c>
      <c r="B567" s="54" t="s">
        <v>375</v>
      </c>
      <c r="C567" s="54" t="s">
        <v>372</v>
      </c>
      <c r="D567" s="54" t="s">
        <v>373</v>
      </c>
      <c r="E567" s="54" t="s">
        <v>374</v>
      </c>
      <c r="F567" s="54" t="s">
        <v>375</v>
      </c>
      <c r="G567" s="213">
        <v>45510.392361111109</v>
      </c>
      <c r="H567" s="214" t="s">
        <v>89</v>
      </c>
      <c r="I567" s="214" t="s">
        <v>89</v>
      </c>
      <c r="J567" s="214" t="s">
        <v>89</v>
      </c>
      <c r="K567" s="214" t="s">
        <v>89</v>
      </c>
      <c r="L567" s="214" t="s">
        <v>89</v>
      </c>
      <c r="M567" s="214" t="s">
        <v>89</v>
      </c>
      <c r="N567" s="214" t="s">
        <v>89</v>
      </c>
    </row>
    <row r="568" spans="1:14" s="55" customFormat="1" ht="18.75" customHeight="1" x14ac:dyDescent="0.25">
      <c r="A568" s="60" t="s">
        <v>1677</v>
      </c>
      <c r="B568" s="54" t="s">
        <v>184</v>
      </c>
      <c r="C568" s="54" t="s">
        <v>185</v>
      </c>
      <c r="D568" s="54" t="s">
        <v>180</v>
      </c>
      <c r="E568" s="54" t="s">
        <v>186</v>
      </c>
      <c r="F568" s="54" t="s">
        <v>187</v>
      </c>
      <c r="G568" s="213">
        <v>45510.486111111109</v>
      </c>
      <c r="H568" s="214" t="s">
        <v>89</v>
      </c>
      <c r="I568" s="214" t="s">
        <v>89</v>
      </c>
      <c r="J568" s="214" t="s">
        <v>89</v>
      </c>
      <c r="K568" s="214" t="s">
        <v>89</v>
      </c>
      <c r="L568" s="214" t="s">
        <v>89</v>
      </c>
      <c r="M568" s="214" t="s">
        <v>89</v>
      </c>
      <c r="N568" s="214" t="s">
        <v>89</v>
      </c>
    </row>
    <row r="569" spans="1:14" s="55" customFormat="1" ht="18.75" customHeight="1" x14ac:dyDescent="0.25">
      <c r="A569" s="60" t="s">
        <v>1678</v>
      </c>
      <c r="B569" s="54" t="s">
        <v>178</v>
      </c>
      <c r="C569" s="54" t="s">
        <v>179</v>
      </c>
      <c r="D569" s="54" t="s">
        <v>180</v>
      </c>
      <c r="E569" s="54" t="s">
        <v>181</v>
      </c>
      <c r="F569" s="54" t="s">
        <v>182</v>
      </c>
      <c r="G569" s="213">
        <v>45510.354166666664</v>
      </c>
      <c r="H569" s="214" t="s">
        <v>89</v>
      </c>
      <c r="I569" s="214" t="s">
        <v>89</v>
      </c>
      <c r="J569" s="214" t="s">
        <v>89</v>
      </c>
      <c r="K569" s="214" t="s">
        <v>89</v>
      </c>
      <c r="L569" s="214" t="s">
        <v>89</v>
      </c>
      <c r="M569" s="214" t="s">
        <v>89</v>
      </c>
      <c r="N569" s="214" t="s">
        <v>89</v>
      </c>
    </row>
    <row r="570" spans="1:14" s="55" customFormat="1" ht="18.75" customHeight="1" x14ac:dyDescent="0.25">
      <c r="A570" s="60" t="s">
        <v>1679</v>
      </c>
      <c r="B570" s="54" t="s">
        <v>237</v>
      </c>
      <c r="C570" s="54" t="s">
        <v>238</v>
      </c>
      <c r="D570" s="54" t="s">
        <v>239</v>
      </c>
      <c r="E570" s="54" t="s">
        <v>240</v>
      </c>
      <c r="F570" s="54" t="s">
        <v>241</v>
      </c>
      <c r="G570" s="213">
        <v>45510.333333333336</v>
      </c>
      <c r="H570" s="214" t="s">
        <v>89</v>
      </c>
      <c r="I570" s="214" t="s">
        <v>89</v>
      </c>
      <c r="J570" s="214" t="s">
        <v>89</v>
      </c>
      <c r="K570" s="214">
        <v>1600</v>
      </c>
      <c r="L570" s="214" t="s">
        <v>89</v>
      </c>
      <c r="M570" s="214" t="s">
        <v>89</v>
      </c>
      <c r="N570" s="214" t="s">
        <v>89</v>
      </c>
    </row>
    <row r="571" spans="1:14" s="55" customFormat="1" ht="18.75" customHeight="1" x14ac:dyDescent="0.25">
      <c r="A571" s="60" t="s">
        <v>1680</v>
      </c>
      <c r="B571" s="54" t="s">
        <v>286</v>
      </c>
      <c r="C571" s="54" t="s">
        <v>287</v>
      </c>
      <c r="D571" s="54" t="s">
        <v>1582</v>
      </c>
      <c r="E571" s="54" t="s">
        <v>289</v>
      </c>
      <c r="F571" s="54" t="s">
        <v>290</v>
      </c>
      <c r="G571" s="213">
        <v>45510.5</v>
      </c>
      <c r="H571" s="214" t="s">
        <v>89</v>
      </c>
      <c r="I571" s="214" t="s">
        <v>89</v>
      </c>
      <c r="J571" s="214" t="s">
        <v>89</v>
      </c>
      <c r="K571" s="214">
        <v>4000</v>
      </c>
      <c r="L571" s="214" t="s">
        <v>89</v>
      </c>
      <c r="M571" s="214" t="s">
        <v>89</v>
      </c>
      <c r="N571" s="214" t="s">
        <v>89</v>
      </c>
    </row>
    <row r="572" spans="1:14" s="55" customFormat="1" ht="18.75" customHeight="1" x14ac:dyDescent="0.25">
      <c r="A572" s="60" t="s">
        <v>1681</v>
      </c>
      <c r="B572" s="54" t="s">
        <v>254</v>
      </c>
      <c r="C572" s="54" t="s">
        <v>255</v>
      </c>
      <c r="D572" s="54" t="s">
        <v>95</v>
      </c>
      <c r="E572" s="54" t="s">
        <v>127</v>
      </c>
      <c r="F572" s="54" t="s">
        <v>257</v>
      </c>
      <c r="G572" s="213">
        <v>45511.388888888891</v>
      </c>
      <c r="H572" s="214" t="s">
        <v>89</v>
      </c>
      <c r="I572" s="214" t="s">
        <v>89</v>
      </c>
      <c r="J572" s="214" t="s">
        <v>89</v>
      </c>
      <c r="K572" s="214">
        <v>200</v>
      </c>
      <c r="L572" s="214" t="s">
        <v>89</v>
      </c>
      <c r="M572" s="214" t="s">
        <v>89</v>
      </c>
      <c r="N572" s="214" t="s">
        <v>89</v>
      </c>
    </row>
    <row r="573" spans="1:14" s="55" customFormat="1" ht="18.75" customHeight="1" x14ac:dyDescent="0.25">
      <c r="A573" s="60" t="s">
        <v>1682</v>
      </c>
      <c r="B573" s="54" t="s">
        <v>172</v>
      </c>
      <c r="C573" s="54" t="s">
        <v>173</v>
      </c>
      <c r="D573" s="54" t="s">
        <v>174</v>
      </c>
      <c r="E573" s="54" t="s">
        <v>175</v>
      </c>
      <c r="F573" s="54" t="s">
        <v>176</v>
      </c>
      <c r="G573" s="213">
        <v>45511.496527777781</v>
      </c>
      <c r="H573" s="214" t="s">
        <v>89</v>
      </c>
      <c r="I573" s="214" t="s">
        <v>89</v>
      </c>
      <c r="J573" s="214" t="s">
        <v>89</v>
      </c>
      <c r="K573" s="214" t="s">
        <v>89</v>
      </c>
      <c r="L573" s="214" t="s">
        <v>89</v>
      </c>
      <c r="M573" s="214" t="s">
        <v>89</v>
      </c>
      <c r="N573" s="214" t="s">
        <v>89</v>
      </c>
    </row>
    <row r="574" spans="1:14" s="55" customFormat="1" ht="18.75" customHeight="1" x14ac:dyDescent="0.25">
      <c r="A574" s="60" t="s">
        <v>1683</v>
      </c>
      <c r="B574" s="54" t="s">
        <v>462</v>
      </c>
      <c r="C574" s="54" t="s">
        <v>384</v>
      </c>
      <c r="D574" s="54" t="s">
        <v>379</v>
      </c>
      <c r="E574" s="54" t="s">
        <v>385</v>
      </c>
      <c r="F574" s="54" t="s">
        <v>386</v>
      </c>
      <c r="G574" s="213">
        <v>45511.5</v>
      </c>
      <c r="H574" s="214" t="s">
        <v>89</v>
      </c>
      <c r="I574" s="214">
        <v>40</v>
      </c>
      <c r="J574" s="214" t="s">
        <v>89</v>
      </c>
      <c r="K574" s="214">
        <v>880</v>
      </c>
      <c r="L574" s="214" t="s">
        <v>89</v>
      </c>
      <c r="M574" s="214" t="s">
        <v>89</v>
      </c>
      <c r="N574" s="214" t="s">
        <v>89</v>
      </c>
    </row>
    <row r="575" spans="1:14" s="55" customFormat="1" ht="18.75" customHeight="1" x14ac:dyDescent="0.25">
      <c r="A575" s="60" t="s">
        <v>1684</v>
      </c>
      <c r="B575" s="54" t="s">
        <v>166</v>
      </c>
      <c r="C575" s="54" t="s">
        <v>167</v>
      </c>
      <c r="D575" s="54" t="s">
        <v>168</v>
      </c>
      <c r="E575" s="54" t="s">
        <v>1685</v>
      </c>
      <c r="F575" s="54" t="s">
        <v>170</v>
      </c>
      <c r="G575" s="213">
        <v>45510.656944444447</v>
      </c>
      <c r="H575" s="214" t="s">
        <v>89</v>
      </c>
      <c r="I575" s="214" t="s">
        <v>89</v>
      </c>
      <c r="J575" s="214" t="s">
        <v>89</v>
      </c>
      <c r="K575" s="214">
        <v>700</v>
      </c>
      <c r="L575" s="214" t="s">
        <v>89</v>
      </c>
      <c r="M575" s="214" t="s">
        <v>89</v>
      </c>
      <c r="N575" s="214" t="s">
        <v>89</v>
      </c>
    </row>
    <row r="576" spans="1:14" s="55" customFormat="1" ht="18.75" customHeight="1" x14ac:dyDescent="0.25">
      <c r="A576" s="60" t="s">
        <v>1686</v>
      </c>
      <c r="B576" s="54" t="s">
        <v>417</v>
      </c>
      <c r="C576" s="54" t="s">
        <v>418</v>
      </c>
      <c r="D576" s="54" t="s">
        <v>419</v>
      </c>
      <c r="E576" s="54" t="s">
        <v>420</v>
      </c>
      <c r="F576" s="54" t="s">
        <v>421</v>
      </c>
      <c r="G576" s="213">
        <v>45511.600694444445</v>
      </c>
      <c r="H576" s="214" t="s">
        <v>89</v>
      </c>
      <c r="I576" s="214" t="s">
        <v>89</v>
      </c>
      <c r="J576" s="214" t="s">
        <v>89</v>
      </c>
      <c r="K576" s="214" t="s">
        <v>89</v>
      </c>
      <c r="L576" s="214" t="s">
        <v>89</v>
      </c>
      <c r="M576" s="214" t="s">
        <v>89</v>
      </c>
      <c r="N576" s="214" t="s">
        <v>89</v>
      </c>
    </row>
    <row r="577" spans="1:14" s="55" customFormat="1" ht="18.75" customHeight="1" x14ac:dyDescent="0.25">
      <c r="A577" s="60" t="s">
        <v>1687</v>
      </c>
      <c r="B577" s="54" t="s">
        <v>365</v>
      </c>
      <c r="C577" s="54" t="s">
        <v>366</v>
      </c>
      <c r="D577" s="54" t="s">
        <v>367</v>
      </c>
      <c r="E577" s="54" t="s">
        <v>368</v>
      </c>
      <c r="F577" s="54" t="s">
        <v>369</v>
      </c>
      <c r="G577" s="213">
        <v>45512</v>
      </c>
      <c r="H577" s="214" t="s">
        <v>89</v>
      </c>
      <c r="I577" s="214" t="s">
        <v>89</v>
      </c>
      <c r="J577" s="214" t="s">
        <v>89</v>
      </c>
      <c r="K577" s="214" t="s">
        <v>89</v>
      </c>
      <c r="L577" s="214" t="s">
        <v>89</v>
      </c>
      <c r="M577" s="214" t="s">
        <v>89</v>
      </c>
      <c r="N577" s="214" t="s">
        <v>89</v>
      </c>
    </row>
    <row r="578" spans="1:14" s="55" customFormat="1" ht="18.75" customHeight="1" x14ac:dyDescent="0.25">
      <c r="A578" s="60" t="s">
        <v>1688</v>
      </c>
      <c r="B578" s="54" t="s">
        <v>411</v>
      </c>
      <c r="C578" s="54" t="s">
        <v>1689</v>
      </c>
      <c r="D578" s="54" t="s">
        <v>413</v>
      </c>
      <c r="E578" s="54" t="s">
        <v>1690</v>
      </c>
      <c r="F578" s="54" t="s">
        <v>1691</v>
      </c>
      <c r="G578" s="213">
        <v>45511</v>
      </c>
      <c r="H578" s="214" t="s">
        <v>89</v>
      </c>
      <c r="I578" s="214" t="s">
        <v>89</v>
      </c>
      <c r="J578" s="214" t="s">
        <v>89</v>
      </c>
      <c r="K578" s="214" t="s">
        <v>89</v>
      </c>
      <c r="L578" s="214" t="s">
        <v>89</v>
      </c>
      <c r="M578" s="214" t="s">
        <v>89</v>
      </c>
      <c r="N578" s="214" t="s">
        <v>89</v>
      </c>
    </row>
    <row r="579" spans="1:14" s="209" customFormat="1" ht="15" customHeight="1" x14ac:dyDescent="0.2">
      <c r="A579" s="253" t="s">
        <v>1712</v>
      </c>
      <c r="B579" s="117" t="s">
        <v>1713</v>
      </c>
      <c r="C579" s="114" t="s">
        <v>325</v>
      </c>
      <c r="D579" s="117" t="s">
        <v>1714</v>
      </c>
      <c r="E579" s="54" t="s">
        <v>1715</v>
      </c>
      <c r="F579" s="118" t="s">
        <v>328</v>
      </c>
      <c r="G579" s="213">
        <v>45508</v>
      </c>
      <c r="H579" s="214" t="s">
        <v>89</v>
      </c>
      <c r="I579" s="220">
        <v>40</v>
      </c>
      <c r="J579" s="214" t="s">
        <v>89</v>
      </c>
      <c r="K579" s="220">
        <v>360</v>
      </c>
      <c r="L579" s="214" t="s">
        <v>89</v>
      </c>
      <c r="M579" s="214" t="s">
        <v>89</v>
      </c>
      <c r="N579" s="214" t="s">
        <v>89</v>
      </c>
    </row>
    <row r="580" spans="1:14" s="209" customFormat="1" ht="15" customHeight="1" x14ac:dyDescent="0.2">
      <c r="A580" s="253" t="s">
        <v>1716</v>
      </c>
      <c r="B580" s="117" t="s">
        <v>313</v>
      </c>
      <c r="C580" s="114" t="s">
        <v>314</v>
      </c>
      <c r="D580" s="117" t="s">
        <v>315</v>
      </c>
      <c r="E580" s="54" t="s">
        <v>1717</v>
      </c>
      <c r="F580" s="118" t="s">
        <v>317</v>
      </c>
      <c r="G580" s="213">
        <v>45511</v>
      </c>
      <c r="H580" s="220">
        <v>40</v>
      </c>
      <c r="I580" s="214" t="s">
        <v>89</v>
      </c>
      <c r="J580" s="214" t="s">
        <v>89</v>
      </c>
      <c r="K580" s="220">
        <v>1760</v>
      </c>
      <c r="L580" s="214" t="s">
        <v>89</v>
      </c>
      <c r="M580" s="214" t="s">
        <v>89</v>
      </c>
      <c r="N580" s="220">
        <v>80</v>
      </c>
    </row>
    <row r="581" spans="1:14" s="209" customFormat="1" ht="15.75" customHeight="1" x14ac:dyDescent="0.25">
      <c r="A581" s="69" t="s">
        <v>1736</v>
      </c>
      <c r="B581" s="66" t="s">
        <v>435</v>
      </c>
      <c r="C581" s="66" t="s">
        <v>436</v>
      </c>
      <c r="D581" s="66" t="s">
        <v>437</v>
      </c>
      <c r="E581" s="66" t="s">
        <v>438</v>
      </c>
      <c r="F581" s="66" t="s">
        <v>439</v>
      </c>
      <c r="G581" s="216">
        <v>45516</v>
      </c>
      <c r="H581" s="217" t="s">
        <v>89</v>
      </c>
      <c r="I581" s="217" t="s">
        <v>89</v>
      </c>
      <c r="J581" s="217" t="s">
        <v>89</v>
      </c>
      <c r="K581" s="53">
        <v>80</v>
      </c>
      <c r="L581" s="217" t="s">
        <v>89</v>
      </c>
      <c r="M581" s="217" t="s">
        <v>89</v>
      </c>
      <c r="N581" s="217" t="s">
        <v>89</v>
      </c>
    </row>
    <row r="582" spans="1:14" s="209" customFormat="1" x14ac:dyDescent="0.2">
      <c r="A582" s="69" t="s">
        <v>1737</v>
      </c>
      <c r="B582" s="66" t="s">
        <v>92</v>
      </c>
      <c r="C582" s="66" t="s">
        <v>93</v>
      </c>
      <c r="D582" s="66" t="s">
        <v>108</v>
      </c>
      <c r="E582" s="66" t="s">
        <v>114</v>
      </c>
      <c r="F582" s="66" t="s">
        <v>94</v>
      </c>
      <c r="G582" s="216">
        <v>45516</v>
      </c>
      <c r="H582" s="217" t="s">
        <v>89</v>
      </c>
      <c r="I582" s="217" t="s">
        <v>89</v>
      </c>
      <c r="J582" s="217" t="s">
        <v>89</v>
      </c>
      <c r="K582" s="217" t="s">
        <v>89</v>
      </c>
      <c r="L582" s="217" t="s">
        <v>89</v>
      </c>
      <c r="M582" s="217" t="s">
        <v>89</v>
      </c>
      <c r="N582" s="217" t="s">
        <v>89</v>
      </c>
    </row>
    <row r="583" spans="1:14" s="209" customFormat="1" x14ac:dyDescent="0.2">
      <c r="A583" s="69" t="s">
        <v>1738</v>
      </c>
      <c r="B583" s="66" t="s">
        <v>110</v>
      </c>
      <c r="C583" s="66" t="s">
        <v>111</v>
      </c>
      <c r="D583" s="66" t="s">
        <v>112</v>
      </c>
      <c r="E583" s="66" t="s">
        <v>711</v>
      </c>
      <c r="F583" s="66" t="s">
        <v>113</v>
      </c>
      <c r="G583" s="216">
        <v>45516</v>
      </c>
      <c r="H583" s="217" t="s">
        <v>89</v>
      </c>
      <c r="I583" s="217" t="s">
        <v>89</v>
      </c>
      <c r="J583" s="217" t="s">
        <v>89</v>
      </c>
      <c r="K583" s="217" t="s">
        <v>89</v>
      </c>
      <c r="L583" s="217" t="s">
        <v>89</v>
      </c>
      <c r="M583" s="217" t="s">
        <v>89</v>
      </c>
      <c r="N583" s="217" t="s">
        <v>89</v>
      </c>
    </row>
    <row r="584" spans="1:14" s="209" customFormat="1" ht="15" customHeight="1" x14ac:dyDescent="0.2">
      <c r="A584" s="69" t="s">
        <v>1739</v>
      </c>
      <c r="B584" s="66" t="s">
        <v>160</v>
      </c>
      <c r="C584" s="66" t="s">
        <v>304</v>
      </c>
      <c r="D584" s="66" t="s">
        <v>162</v>
      </c>
      <c r="E584" s="66" t="s">
        <v>305</v>
      </c>
      <c r="F584" s="66" t="s">
        <v>306</v>
      </c>
      <c r="G584" s="216">
        <v>45515</v>
      </c>
      <c r="H584" s="217" t="s">
        <v>89</v>
      </c>
      <c r="I584" s="217" t="s">
        <v>89</v>
      </c>
      <c r="J584" s="217" t="s">
        <v>89</v>
      </c>
      <c r="K584" s="217" t="s">
        <v>89</v>
      </c>
      <c r="L584" s="217" t="s">
        <v>89</v>
      </c>
      <c r="M584" s="217" t="s">
        <v>89</v>
      </c>
      <c r="N584" s="217" t="s">
        <v>89</v>
      </c>
    </row>
    <row r="585" spans="1:14" s="209" customFormat="1" ht="15" customHeight="1" x14ac:dyDescent="0.2">
      <c r="A585" s="69" t="s">
        <v>1740</v>
      </c>
      <c r="B585" s="66" t="s">
        <v>423</v>
      </c>
      <c r="C585" s="66" t="s">
        <v>424</v>
      </c>
      <c r="D585" s="66" t="s">
        <v>162</v>
      </c>
      <c r="E585" s="66" t="s">
        <v>425</v>
      </c>
      <c r="F585" s="66" t="s">
        <v>426</v>
      </c>
      <c r="G585" s="216">
        <v>45516</v>
      </c>
      <c r="H585" s="217" t="s">
        <v>89</v>
      </c>
      <c r="I585" s="217" t="s">
        <v>89</v>
      </c>
      <c r="J585" s="217" t="s">
        <v>89</v>
      </c>
      <c r="K585" s="217" t="s">
        <v>89</v>
      </c>
      <c r="L585" s="217" t="s">
        <v>89</v>
      </c>
      <c r="M585" s="217" t="s">
        <v>89</v>
      </c>
      <c r="N585" s="217" t="s">
        <v>89</v>
      </c>
    </row>
    <row r="586" spans="1:14" s="209" customFormat="1" ht="15.75" x14ac:dyDescent="0.25">
      <c r="A586" s="69" t="s">
        <v>1741</v>
      </c>
      <c r="B586" s="66" t="s">
        <v>360</v>
      </c>
      <c r="C586" s="66" t="s">
        <v>361</v>
      </c>
      <c r="D586" s="66" t="s">
        <v>95</v>
      </c>
      <c r="E586" s="66" t="s">
        <v>362</v>
      </c>
      <c r="F586" s="66" t="s">
        <v>363</v>
      </c>
      <c r="G586" s="216">
        <v>45517</v>
      </c>
      <c r="H586" s="217" t="s">
        <v>89</v>
      </c>
      <c r="I586" s="53">
        <v>80</v>
      </c>
      <c r="J586" s="217" t="s">
        <v>89</v>
      </c>
      <c r="K586" s="53">
        <v>7760</v>
      </c>
      <c r="L586" s="217" t="s">
        <v>89</v>
      </c>
      <c r="M586" s="217" t="s">
        <v>89</v>
      </c>
      <c r="N586" s="217" t="s">
        <v>89</v>
      </c>
    </row>
    <row r="587" spans="1:14" s="209" customFormat="1" ht="15.75" customHeight="1" x14ac:dyDescent="0.25">
      <c r="A587" s="69" t="s">
        <v>1742</v>
      </c>
      <c r="B587" s="66" t="s">
        <v>453</v>
      </c>
      <c r="C587" s="66" t="s">
        <v>351</v>
      </c>
      <c r="D587" s="66" t="s">
        <v>95</v>
      </c>
      <c r="E587" s="66" t="s">
        <v>352</v>
      </c>
      <c r="F587" s="66" t="s">
        <v>353</v>
      </c>
      <c r="G587" s="216">
        <v>45517</v>
      </c>
      <c r="H587" s="217" t="s">
        <v>89</v>
      </c>
      <c r="I587" s="53">
        <v>40</v>
      </c>
      <c r="J587" s="217" t="s">
        <v>89</v>
      </c>
      <c r="K587" s="53">
        <v>10200</v>
      </c>
      <c r="L587" s="217" t="s">
        <v>89</v>
      </c>
      <c r="M587" s="217" t="s">
        <v>89</v>
      </c>
      <c r="N587" s="217" t="s">
        <v>89</v>
      </c>
    </row>
    <row r="588" spans="1:14" s="209" customFormat="1" ht="15.75" x14ac:dyDescent="0.25">
      <c r="A588" s="69" t="s">
        <v>1743</v>
      </c>
      <c r="B588" s="66" t="s">
        <v>377</v>
      </c>
      <c r="C588" s="66" t="s">
        <v>378</v>
      </c>
      <c r="D588" s="66" t="s">
        <v>379</v>
      </c>
      <c r="E588" s="66" t="s">
        <v>464</v>
      </c>
      <c r="F588" s="66" t="s">
        <v>381</v>
      </c>
      <c r="G588" s="216">
        <v>45517</v>
      </c>
      <c r="H588" s="217" t="s">
        <v>89</v>
      </c>
      <c r="I588" s="217" t="s">
        <v>89</v>
      </c>
      <c r="J588" s="217" t="s">
        <v>89</v>
      </c>
      <c r="K588" s="53">
        <v>2640</v>
      </c>
      <c r="L588" s="217" t="s">
        <v>89</v>
      </c>
      <c r="M588" s="217" t="s">
        <v>89</v>
      </c>
      <c r="N588" s="217" t="s">
        <v>89</v>
      </c>
    </row>
    <row r="589" spans="1:14" s="209" customFormat="1" ht="15" customHeight="1" x14ac:dyDescent="0.2">
      <c r="A589" s="69" t="s">
        <v>1744</v>
      </c>
      <c r="B589" s="66" t="s">
        <v>96</v>
      </c>
      <c r="C589" s="66" t="s">
        <v>201</v>
      </c>
      <c r="D589" s="66" t="s">
        <v>98</v>
      </c>
      <c r="E589" s="66" t="s">
        <v>761</v>
      </c>
      <c r="F589" s="66" t="s">
        <v>202</v>
      </c>
      <c r="G589" s="216">
        <v>45518</v>
      </c>
      <c r="H589" s="217" t="s">
        <v>89</v>
      </c>
      <c r="I589" s="217" t="s">
        <v>89</v>
      </c>
      <c r="J589" s="217" t="s">
        <v>89</v>
      </c>
      <c r="K589" s="217" t="s">
        <v>89</v>
      </c>
      <c r="L589" s="217" t="s">
        <v>89</v>
      </c>
      <c r="M589" s="217" t="s">
        <v>89</v>
      </c>
      <c r="N589" s="217" t="s">
        <v>89</v>
      </c>
    </row>
    <row r="590" spans="1:14" s="209" customFormat="1" ht="15.75" x14ac:dyDescent="0.25">
      <c r="A590" s="69" t="s">
        <v>1745</v>
      </c>
      <c r="B590" s="66" t="s">
        <v>130</v>
      </c>
      <c r="C590" s="66" t="s">
        <v>147</v>
      </c>
      <c r="D590" s="66" t="s">
        <v>95</v>
      </c>
      <c r="E590" s="66" t="s">
        <v>148</v>
      </c>
      <c r="F590" s="66" t="s">
        <v>149</v>
      </c>
      <c r="G590" s="216">
        <v>45518</v>
      </c>
      <c r="H590" s="217" t="s">
        <v>89</v>
      </c>
      <c r="I590" s="217" t="s">
        <v>89</v>
      </c>
      <c r="J590" s="217" t="s">
        <v>89</v>
      </c>
      <c r="K590" s="53">
        <v>400</v>
      </c>
      <c r="L590" s="217" t="s">
        <v>89</v>
      </c>
      <c r="M590" s="217" t="s">
        <v>89</v>
      </c>
      <c r="N590" s="53">
        <v>80</v>
      </c>
    </row>
    <row r="591" spans="1:14" s="209" customFormat="1" ht="15.75" customHeight="1" x14ac:dyDescent="0.25">
      <c r="A591" s="69" t="s">
        <v>1746</v>
      </c>
      <c r="B591" s="66" t="s">
        <v>130</v>
      </c>
      <c r="C591" s="66" t="s">
        <v>851</v>
      </c>
      <c r="D591" s="66" t="s">
        <v>95</v>
      </c>
      <c r="E591" s="66" t="s">
        <v>852</v>
      </c>
      <c r="F591" s="66" t="s">
        <v>853</v>
      </c>
      <c r="G591" s="216">
        <v>45518</v>
      </c>
      <c r="H591" s="217" t="s">
        <v>89</v>
      </c>
      <c r="I591" s="217" t="s">
        <v>89</v>
      </c>
      <c r="J591" s="217" t="s">
        <v>89</v>
      </c>
      <c r="K591" s="53">
        <v>200</v>
      </c>
      <c r="L591" s="217" t="s">
        <v>89</v>
      </c>
      <c r="M591" s="217" t="s">
        <v>89</v>
      </c>
      <c r="N591" s="217" t="s">
        <v>89</v>
      </c>
    </row>
    <row r="592" spans="1:14" s="209" customFormat="1" ht="15.75" x14ac:dyDescent="0.25">
      <c r="A592" s="69" t="s">
        <v>1747</v>
      </c>
      <c r="B592" s="66" t="s">
        <v>125</v>
      </c>
      <c r="C592" s="66" t="s">
        <v>855</v>
      </c>
      <c r="D592" s="66" t="s">
        <v>95</v>
      </c>
      <c r="E592" s="66" t="s">
        <v>856</v>
      </c>
      <c r="F592" s="66" t="s">
        <v>857</v>
      </c>
      <c r="G592" s="216">
        <v>45518</v>
      </c>
      <c r="H592" s="217" t="s">
        <v>89</v>
      </c>
      <c r="I592" s="217" t="s">
        <v>89</v>
      </c>
      <c r="J592" s="217" t="s">
        <v>89</v>
      </c>
      <c r="K592" s="53">
        <v>240</v>
      </c>
      <c r="L592" s="217" t="s">
        <v>89</v>
      </c>
      <c r="M592" s="217" t="s">
        <v>89</v>
      </c>
      <c r="N592" s="217" t="s">
        <v>89</v>
      </c>
    </row>
    <row r="593" spans="1:14" s="209" customFormat="1" x14ac:dyDescent="0.2">
      <c r="A593" s="69" t="s">
        <v>1748</v>
      </c>
      <c r="B593" s="66" t="s">
        <v>125</v>
      </c>
      <c r="C593" s="66" t="s">
        <v>135</v>
      </c>
      <c r="D593" s="66" t="s">
        <v>95</v>
      </c>
      <c r="E593" s="66" t="s">
        <v>136</v>
      </c>
      <c r="F593" s="66" t="s">
        <v>137</v>
      </c>
      <c r="G593" s="216">
        <v>45518</v>
      </c>
      <c r="H593" s="217" t="s">
        <v>89</v>
      </c>
      <c r="I593" s="217" t="s">
        <v>89</v>
      </c>
      <c r="J593" s="217" t="s">
        <v>89</v>
      </c>
      <c r="K593" s="217" t="s">
        <v>89</v>
      </c>
      <c r="L593" s="217" t="s">
        <v>89</v>
      </c>
      <c r="M593" s="217" t="s">
        <v>89</v>
      </c>
      <c r="N593" s="217" t="s">
        <v>89</v>
      </c>
    </row>
    <row r="594" spans="1:14" s="209" customFormat="1" ht="15.75" customHeight="1" x14ac:dyDescent="0.25">
      <c r="A594" s="69" t="s">
        <v>1749</v>
      </c>
      <c r="B594" s="66" t="s">
        <v>388</v>
      </c>
      <c r="C594" s="66" t="s">
        <v>389</v>
      </c>
      <c r="D594" s="66" t="s">
        <v>168</v>
      </c>
      <c r="E594" s="66" t="s">
        <v>390</v>
      </c>
      <c r="F594" s="66" t="s">
        <v>467</v>
      </c>
      <c r="G594" s="216">
        <v>45517</v>
      </c>
      <c r="H594" s="217" t="s">
        <v>89</v>
      </c>
      <c r="I594" s="217" t="s">
        <v>89</v>
      </c>
      <c r="J594" s="217" t="s">
        <v>89</v>
      </c>
      <c r="K594" s="53">
        <v>160</v>
      </c>
      <c r="L594" s="217" t="s">
        <v>89</v>
      </c>
      <c r="M594" s="217" t="s">
        <v>89</v>
      </c>
      <c r="N594" s="53">
        <v>40</v>
      </c>
    </row>
    <row r="595" spans="1:14" s="209" customFormat="1" ht="15" customHeight="1" x14ac:dyDescent="0.2">
      <c r="A595" s="69" t="s">
        <v>1750</v>
      </c>
      <c r="B595" s="66" t="s">
        <v>243</v>
      </c>
      <c r="C595" s="66" t="s">
        <v>244</v>
      </c>
      <c r="D595" s="66" t="s">
        <v>98</v>
      </c>
      <c r="E595" s="66" t="s">
        <v>657</v>
      </c>
      <c r="F595" s="66" t="s">
        <v>246</v>
      </c>
      <c r="G595" s="216">
        <v>45519</v>
      </c>
      <c r="H595" s="217" t="s">
        <v>89</v>
      </c>
      <c r="I595" s="217" t="s">
        <v>89</v>
      </c>
      <c r="J595" s="217" t="s">
        <v>89</v>
      </c>
      <c r="K595" s="217" t="s">
        <v>89</v>
      </c>
      <c r="L595" s="217" t="s">
        <v>89</v>
      </c>
      <c r="M595" s="217" t="s">
        <v>89</v>
      </c>
      <c r="N595" s="217" t="s">
        <v>89</v>
      </c>
    </row>
    <row r="596" spans="1:14" s="52" customFormat="1" ht="94.5" x14ac:dyDescent="0.2">
      <c r="A596" s="69" t="s">
        <v>1751</v>
      </c>
      <c r="B596" s="66" t="s">
        <v>254</v>
      </c>
      <c r="C596" s="66" t="s">
        <v>255</v>
      </c>
      <c r="D596" s="66" t="s">
        <v>95</v>
      </c>
      <c r="E596" s="66" t="s">
        <v>256</v>
      </c>
      <c r="F596" s="66" t="s">
        <v>257</v>
      </c>
      <c r="G596" s="251">
        <v>45519</v>
      </c>
      <c r="H596" s="240" t="s">
        <v>2513</v>
      </c>
      <c r="I596" s="240" t="s">
        <v>2513</v>
      </c>
      <c r="J596" s="240" t="s">
        <v>2513</v>
      </c>
      <c r="K596" s="240" t="s">
        <v>2513</v>
      </c>
      <c r="L596" s="240" t="s">
        <v>2513</v>
      </c>
      <c r="M596" s="240" t="s">
        <v>2513</v>
      </c>
      <c r="N596" s="240" t="s">
        <v>2513</v>
      </c>
    </row>
    <row r="597" spans="1:14" s="209" customFormat="1" ht="15.75" customHeight="1" x14ac:dyDescent="0.25">
      <c r="A597" s="69" t="s">
        <v>1752</v>
      </c>
      <c r="B597" s="66" t="s">
        <v>479</v>
      </c>
      <c r="C597" s="66" t="s">
        <v>480</v>
      </c>
      <c r="D597" s="66" t="s">
        <v>413</v>
      </c>
      <c r="E597" s="66" t="s">
        <v>481</v>
      </c>
      <c r="F597" s="66" t="s">
        <v>482</v>
      </c>
      <c r="G597" s="216">
        <v>45519</v>
      </c>
      <c r="H597" s="217" t="s">
        <v>89</v>
      </c>
      <c r="I597" s="221">
        <v>100</v>
      </c>
      <c r="J597" s="217" t="s">
        <v>89</v>
      </c>
      <c r="K597" s="217" t="s">
        <v>89</v>
      </c>
      <c r="L597" s="217" t="s">
        <v>89</v>
      </c>
      <c r="M597" s="217" t="s">
        <v>89</v>
      </c>
      <c r="N597" s="217" t="s">
        <v>89</v>
      </c>
    </row>
    <row r="598" spans="1:14" s="209" customFormat="1" ht="15.75" customHeight="1" x14ac:dyDescent="0.2">
      <c r="A598" s="253" t="s">
        <v>2090</v>
      </c>
      <c r="B598" s="117" t="s">
        <v>195</v>
      </c>
      <c r="C598" s="114" t="s">
        <v>1471</v>
      </c>
      <c r="D598" s="117" t="s">
        <v>1472</v>
      </c>
      <c r="E598" s="54" t="s">
        <v>1754</v>
      </c>
      <c r="F598" s="118" t="s">
        <v>1474</v>
      </c>
      <c r="G598" s="213">
        <v>45511</v>
      </c>
      <c r="H598" s="222">
        <v>120</v>
      </c>
      <c r="I598" s="223">
        <v>480</v>
      </c>
      <c r="J598" s="220">
        <v>0</v>
      </c>
      <c r="K598" s="220">
        <v>880</v>
      </c>
      <c r="L598" s="220">
        <v>40</v>
      </c>
      <c r="M598" s="220">
        <v>0</v>
      </c>
      <c r="N598" s="220">
        <v>0</v>
      </c>
    </row>
    <row r="599" spans="1:14" s="209" customFormat="1" ht="15.75" customHeight="1" x14ac:dyDescent="0.25">
      <c r="A599" s="73" t="s">
        <v>1753</v>
      </c>
      <c r="B599" s="113" t="s">
        <v>195</v>
      </c>
      <c r="C599" s="114" t="s">
        <v>1471</v>
      </c>
      <c r="D599" s="113" t="s">
        <v>1472</v>
      </c>
      <c r="E599" s="66" t="s">
        <v>1754</v>
      </c>
      <c r="F599" s="115" t="s">
        <v>1474</v>
      </c>
      <c r="G599" s="216">
        <v>45516</v>
      </c>
      <c r="H599" s="224">
        <v>120</v>
      </c>
      <c r="I599" s="75" t="s">
        <v>89</v>
      </c>
      <c r="J599" s="75" t="s">
        <v>89</v>
      </c>
      <c r="K599" s="220">
        <v>16280</v>
      </c>
      <c r="L599" s="75" t="s">
        <v>89</v>
      </c>
      <c r="M599" s="75" t="s">
        <v>89</v>
      </c>
      <c r="N599" s="75" t="s">
        <v>89</v>
      </c>
    </row>
    <row r="600" spans="1:14" s="209" customFormat="1" ht="15" customHeight="1" x14ac:dyDescent="0.2">
      <c r="A600" s="73" t="s">
        <v>1755</v>
      </c>
      <c r="B600" s="113" t="s">
        <v>259</v>
      </c>
      <c r="C600" s="114" t="s">
        <v>260</v>
      </c>
      <c r="D600" s="113" t="s">
        <v>1756</v>
      </c>
      <c r="E600" s="66" t="s">
        <v>1757</v>
      </c>
      <c r="F600" s="115" t="s">
        <v>262</v>
      </c>
      <c r="G600" s="216">
        <v>45515</v>
      </c>
      <c r="H600" s="75" t="s">
        <v>89</v>
      </c>
      <c r="I600" s="75" t="s">
        <v>89</v>
      </c>
      <c r="J600" s="75" t="s">
        <v>89</v>
      </c>
      <c r="K600" s="75">
        <v>640</v>
      </c>
      <c r="L600" s="75" t="s">
        <v>89</v>
      </c>
      <c r="M600" s="75" t="s">
        <v>89</v>
      </c>
      <c r="N600" s="75" t="s">
        <v>89</v>
      </c>
    </row>
    <row r="601" spans="1:14" s="52" customFormat="1" ht="47.25" x14ac:dyDescent="0.25">
      <c r="A601" s="112" t="s">
        <v>1276</v>
      </c>
      <c r="B601" s="116" t="s">
        <v>195</v>
      </c>
      <c r="C601" s="115" t="s">
        <v>1471</v>
      </c>
      <c r="D601" s="115" t="s">
        <v>1472</v>
      </c>
      <c r="E601" s="115" t="s">
        <v>1754</v>
      </c>
      <c r="F601" s="115" t="s">
        <v>1474</v>
      </c>
      <c r="G601" s="225">
        <v>45518</v>
      </c>
      <c r="H601" s="243" t="s">
        <v>2514</v>
      </c>
      <c r="I601" s="243" t="s">
        <v>2514</v>
      </c>
      <c r="J601" s="243" t="s">
        <v>2514</v>
      </c>
      <c r="K601" s="243" t="s">
        <v>2514</v>
      </c>
      <c r="L601" s="243" t="s">
        <v>2514</v>
      </c>
      <c r="M601" s="243" t="s">
        <v>2514</v>
      </c>
      <c r="N601" s="243" t="s">
        <v>2514</v>
      </c>
    </row>
    <row r="602" spans="1:14" s="209" customFormat="1" x14ac:dyDescent="0.2">
      <c r="A602" s="73" t="s">
        <v>1791</v>
      </c>
      <c r="B602" s="115" t="s">
        <v>204</v>
      </c>
      <c r="C602" s="115" t="s">
        <v>205</v>
      </c>
      <c r="D602" s="115" t="s">
        <v>273</v>
      </c>
      <c r="E602" s="115" t="s">
        <v>207</v>
      </c>
      <c r="F602" s="115" t="s">
        <v>208</v>
      </c>
      <c r="G602" s="225">
        <v>45523</v>
      </c>
      <c r="H602" s="75" t="s">
        <v>89</v>
      </c>
      <c r="I602" s="75" t="s">
        <v>89</v>
      </c>
      <c r="J602" s="75" t="s">
        <v>89</v>
      </c>
      <c r="K602" s="75" t="s">
        <v>89</v>
      </c>
      <c r="L602" s="75" t="s">
        <v>89</v>
      </c>
      <c r="M602" s="75" t="s">
        <v>89</v>
      </c>
      <c r="N602" s="75" t="s">
        <v>89</v>
      </c>
    </row>
    <row r="603" spans="1:14" s="209" customFormat="1" x14ac:dyDescent="0.2">
      <c r="A603" s="73" t="s">
        <v>1792</v>
      </c>
      <c r="B603" s="115" t="s">
        <v>104</v>
      </c>
      <c r="C603" s="115" t="s">
        <v>105</v>
      </c>
      <c r="D603" s="115" t="s">
        <v>95</v>
      </c>
      <c r="E603" s="115" t="s">
        <v>106</v>
      </c>
      <c r="F603" s="115" t="s">
        <v>107</v>
      </c>
      <c r="G603" s="225">
        <v>45523.375</v>
      </c>
      <c r="H603" s="75" t="s">
        <v>89</v>
      </c>
      <c r="I603" s="75">
        <v>40</v>
      </c>
      <c r="J603" s="75" t="s">
        <v>89</v>
      </c>
      <c r="K603" s="75">
        <v>240</v>
      </c>
      <c r="L603" s="75" t="s">
        <v>89</v>
      </c>
      <c r="M603" s="75" t="s">
        <v>89</v>
      </c>
      <c r="N603" s="75">
        <v>1360</v>
      </c>
    </row>
    <row r="604" spans="1:14" s="209" customFormat="1" x14ac:dyDescent="0.2">
      <c r="A604" s="73" t="s">
        <v>1793</v>
      </c>
      <c r="B604" s="115" t="s">
        <v>264</v>
      </c>
      <c r="C604" s="115" t="s">
        <v>265</v>
      </c>
      <c r="D604" s="115" t="s">
        <v>266</v>
      </c>
      <c r="E604" s="115" t="s">
        <v>267</v>
      </c>
      <c r="F604" s="115" t="s">
        <v>268</v>
      </c>
      <c r="G604" s="225">
        <v>45523.520833333336</v>
      </c>
      <c r="H604" s="75" t="s">
        <v>89</v>
      </c>
      <c r="I604" s="75" t="s">
        <v>89</v>
      </c>
      <c r="J604" s="75" t="s">
        <v>89</v>
      </c>
      <c r="K604" s="75">
        <v>11800</v>
      </c>
      <c r="L604" s="75" t="s">
        <v>89</v>
      </c>
      <c r="M604" s="75" t="s">
        <v>89</v>
      </c>
      <c r="N604" s="75" t="s">
        <v>89</v>
      </c>
    </row>
    <row r="605" spans="1:14" s="209" customFormat="1" x14ac:dyDescent="0.2">
      <c r="A605" s="73" t="s">
        <v>1794</v>
      </c>
      <c r="B605" s="115" t="s">
        <v>248</v>
      </c>
      <c r="C605" s="115" t="s">
        <v>249</v>
      </c>
      <c r="D605" s="115" t="s">
        <v>250</v>
      </c>
      <c r="E605" s="115" t="s">
        <v>251</v>
      </c>
      <c r="F605" s="115" t="s">
        <v>252</v>
      </c>
      <c r="G605" s="225">
        <v>45523.333333333336</v>
      </c>
      <c r="H605" s="75" t="s">
        <v>89</v>
      </c>
      <c r="I605" s="75" t="s">
        <v>89</v>
      </c>
      <c r="J605" s="75" t="s">
        <v>89</v>
      </c>
      <c r="K605" s="75" t="s">
        <v>89</v>
      </c>
      <c r="L605" s="75" t="s">
        <v>89</v>
      </c>
      <c r="M605" s="75" t="s">
        <v>89</v>
      </c>
      <c r="N605" s="75" t="s">
        <v>89</v>
      </c>
    </row>
    <row r="606" spans="1:14" s="209" customFormat="1" x14ac:dyDescent="0.2">
      <c r="A606" s="73" t="s">
        <v>1795</v>
      </c>
      <c r="B606" s="115" t="s">
        <v>160</v>
      </c>
      <c r="C606" s="115" t="s">
        <v>161</v>
      </c>
      <c r="D606" s="115" t="s">
        <v>162</v>
      </c>
      <c r="E606" s="115" t="s">
        <v>163</v>
      </c>
      <c r="F606" s="115" t="s">
        <v>164</v>
      </c>
      <c r="G606" s="225">
        <v>45523.447222222225</v>
      </c>
      <c r="H606" s="75" t="s">
        <v>89</v>
      </c>
      <c r="I606" s="75" t="s">
        <v>89</v>
      </c>
      <c r="J606" s="75" t="s">
        <v>89</v>
      </c>
      <c r="K606" s="75" t="s">
        <v>89</v>
      </c>
      <c r="L606" s="75" t="s">
        <v>89</v>
      </c>
      <c r="M606" s="75" t="s">
        <v>89</v>
      </c>
      <c r="N606" s="75" t="s">
        <v>89</v>
      </c>
    </row>
    <row r="607" spans="1:14" s="209" customFormat="1" x14ac:dyDescent="0.2">
      <c r="A607" s="73" t="s">
        <v>1796</v>
      </c>
      <c r="B607" s="115" t="s">
        <v>487</v>
      </c>
      <c r="C607" s="115" t="s">
        <v>488</v>
      </c>
      <c r="D607" s="115" t="s">
        <v>379</v>
      </c>
      <c r="E607" s="115" t="s">
        <v>489</v>
      </c>
      <c r="F607" s="115" t="s">
        <v>490</v>
      </c>
      <c r="G607" s="225">
        <v>45523.75</v>
      </c>
      <c r="H607" s="75" t="s">
        <v>89</v>
      </c>
      <c r="I607" s="75" t="s">
        <v>89</v>
      </c>
      <c r="J607" s="75" t="s">
        <v>89</v>
      </c>
      <c r="K607" s="75">
        <v>80</v>
      </c>
      <c r="L607" s="75" t="s">
        <v>89</v>
      </c>
      <c r="M607" s="75" t="s">
        <v>89</v>
      </c>
      <c r="N607" s="75" t="s">
        <v>89</v>
      </c>
    </row>
    <row r="608" spans="1:14" s="209" customFormat="1" x14ac:dyDescent="0.2">
      <c r="A608" s="73" t="s">
        <v>1797</v>
      </c>
      <c r="B608" s="115" t="s">
        <v>237</v>
      </c>
      <c r="C608" s="115" t="s">
        <v>238</v>
      </c>
      <c r="D608" s="115" t="s">
        <v>239</v>
      </c>
      <c r="E608" s="115" t="s">
        <v>240</v>
      </c>
      <c r="F608" s="115" t="s">
        <v>241</v>
      </c>
      <c r="G608" s="225">
        <v>45523.340277777781</v>
      </c>
      <c r="H608" s="75" t="s">
        <v>89</v>
      </c>
      <c r="I608" s="75" t="s">
        <v>89</v>
      </c>
      <c r="J608" s="75" t="s">
        <v>89</v>
      </c>
      <c r="K608" s="75" t="s">
        <v>89</v>
      </c>
      <c r="L608" s="75" t="s">
        <v>89</v>
      </c>
      <c r="M608" s="75" t="s">
        <v>89</v>
      </c>
      <c r="N608" s="75" t="s">
        <v>89</v>
      </c>
    </row>
    <row r="609" spans="1:14" s="209" customFormat="1" x14ac:dyDescent="0.2">
      <c r="A609" s="73" t="s">
        <v>1798</v>
      </c>
      <c r="B609" s="115" t="s">
        <v>172</v>
      </c>
      <c r="C609" s="115" t="s">
        <v>173</v>
      </c>
      <c r="D609" s="115" t="s">
        <v>174</v>
      </c>
      <c r="E609" s="115" t="s">
        <v>834</v>
      </c>
      <c r="F609" s="115" t="s">
        <v>176</v>
      </c>
      <c r="G609" s="225">
        <v>45524.534722222219</v>
      </c>
      <c r="H609" s="75" t="s">
        <v>89</v>
      </c>
      <c r="I609" s="75" t="s">
        <v>89</v>
      </c>
      <c r="J609" s="75" t="s">
        <v>89</v>
      </c>
      <c r="K609" s="75" t="s">
        <v>89</v>
      </c>
      <c r="L609" s="75" t="s">
        <v>89</v>
      </c>
      <c r="M609" s="75" t="s">
        <v>89</v>
      </c>
      <c r="N609" s="75" t="s">
        <v>89</v>
      </c>
    </row>
    <row r="610" spans="1:14" s="209" customFormat="1" x14ac:dyDescent="0.2">
      <c r="A610" s="73" t="s">
        <v>1799</v>
      </c>
      <c r="B610" s="115" t="s">
        <v>184</v>
      </c>
      <c r="C610" s="115" t="s">
        <v>185</v>
      </c>
      <c r="D610" s="115" t="s">
        <v>180</v>
      </c>
      <c r="E610" s="115" t="s">
        <v>186</v>
      </c>
      <c r="F610" s="115" t="s">
        <v>187</v>
      </c>
      <c r="G610" s="225">
        <v>45524.5</v>
      </c>
      <c r="H610" s="75" t="s">
        <v>89</v>
      </c>
      <c r="I610" s="75" t="s">
        <v>89</v>
      </c>
      <c r="J610" s="75" t="s">
        <v>89</v>
      </c>
      <c r="K610" s="75" t="s">
        <v>89</v>
      </c>
      <c r="L610" s="75" t="s">
        <v>89</v>
      </c>
      <c r="M610" s="75" t="s">
        <v>89</v>
      </c>
      <c r="N610" s="75" t="s">
        <v>89</v>
      </c>
    </row>
    <row r="611" spans="1:14" s="209" customFormat="1" x14ac:dyDescent="0.2">
      <c r="A611" s="73" t="s">
        <v>1800</v>
      </c>
      <c r="B611" s="115" t="s">
        <v>178</v>
      </c>
      <c r="C611" s="115" t="s">
        <v>179</v>
      </c>
      <c r="D611" s="115" t="s">
        <v>180</v>
      </c>
      <c r="E611" s="115" t="s">
        <v>181</v>
      </c>
      <c r="F611" s="115" t="s">
        <v>182</v>
      </c>
      <c r="G611" s="225">
        <v>45524.444444444445</v>
      </c>
      <c r="H611" s="75" t="s">
        <v>89</v>
      </c>
      <c r="I611" s="75" t="s">
        <v>89</v>
      </c>
      <c r="J611" s="75" t="s">
        <v>89</v>
      </c>
      <c r="K611" s="75" t="s">
        <v>89</v>
      </c>
      <c r="L611" s="75" t="s">
        <v>89</v>
      </c>
      <c r="M611" s="75" t="s">
        <v>89</v>
      </c>
      <c r="N611" s="75" t="s">
        <v>89</v>
      </c>
    </row>
    <row r="612" spans="1:14" s="209" customFormat="1" x14ac:dyDescent="0.2">
      <c r="A612" s="73" t="s">
        <v>1801</v>
      </c>
      <c r="B612" s="115" t="s">
        <v>445</v>
      </c>
      <c r="C612" s="115" t="s">
        <v>446</v>
      </c>
      <c r="D612" s="115" t="s">
        <v>447</v>
      </c>
      <c r="E612" s="115" t="s">
        <v>448</v>
      </c>
      <c r="F612" s="115" t="s">
        <v>449</v>
      </c>
      <c r="G612" s="225">
        <v>45525</v>
      </c>
      <c r="H612" s="75" t="s">
        <v>89</v>
      </c>
      <c r="I612" s="75" t="s">
        <v>89</v>
      </c>
      <c r="J612" s="75" t="s">
        <v>89</v>
      </c>
      <c r="K612" s="75" t="s">
        <v>89</v>
      </c>
      <c r="L612" s="75" t="s">
        <v>89</v>
      </c>
      <c r="M612" s="75" t="s">
        <v>89</v>
      </c>
      <c r="N612" s="75" t="s">
        <v>89</v>
      </c>
    </row>
    <row r="613" spans="1:14" s="209" customFormat="1" x14ac:dyDescent="0.2">
      <c r="A613" s="73" t="s">
        <v>1802</v>
      </c>
      <c r="B613" s="115" t="s">
        <v>445</v>
      </c>
      <c r="C613" s="115" t="s">
        <v>1803</v>
      </c>
      <c r="D613" s="115" t="s">
        <v>95</v>
      </c>
      <c r="E613" s="115" t="s">
        <v>1804</v>
      </c>
      <c r="F613" s="115" t="s">
        <v>1779</v>
      </c>
      <c r="G613" s="225">
        <v>45525</v>
      </c>
      <c r="H613" s="75" t="s">
        <v>89</v>
      </c>
      <c r="I613" s="75" t="s">
        <v>89</v>
      </c>
      <c r="J613" s="75" t="s">
        <v>89</v>
      </c>
      <c r="K613" s="75">
        <v>3200</v>
      </c>
      <c r="L613" s="75" t="s">
        <v>89</v>
      </c>
      <c r="M613" s="75" t="s">
        <v>89</v>
      </c>
      <c r="N613" s="75" t="s">
        <v>89</v>
      </c>
    </row>
    <row r="614" spans="1:14" s="209" customFormat="1" x14ac:dyDescent="0.2">
      <c r="A614" s="73" t="s">
        <v>1805</v>
      </c>
      <c r="B614" s="115" t="s">
        <v>344</v>
      </c>
      <c r="C614" s="115" t="s">
        <v>1339</v>
      </c>
      <c r="D614" s="115" t="s">
        <v>250</v>
      </c>
      <c r="E614" s="115" t="s">
        <v>1312</v>
      </c>
      <c r="F614" s="115" t="s">
        <v>1340</v>
      </c>
      <c r="G614" s="225">
        <v>45525</v>
      </c>
      <c r="H614" s="75" t="s">
        <v>89</v>
      </c>
      <c r="I614" s="75" t="s">
        <v>89</v>
      </c>
      <c r="J614" s="75" t="s">
        <v>89</v>
      </c>
      <c r="K614" s="75" t="s">
        <v>89</v>
      </c>
      <c r="L614" s="75" t="s">
        <v>89</v>
      </c>
      <c r="M614" s="75" t="s">
        <v>89</v>
      </c>
      <c r="N614" s="75" t="s">
        <v>89</v>
      </c>
    </row>
    <row r="615" spans="1:14" s="52" customFormat="1" ht="94.5" x14ac:dyDescent="0.2">
      <c r="A615" s="112" t="s">
        <v>1806</v>
      </c>
      <c r="B615" s="116" t="s">
        <v>160</v>
      </c>
      <c r="C615" s="115" t="s">
        <v>304</v>
      </c>
      <c r="D615" s="115" t="s">
        <v>162</v>
      </c>
      <c r="E615" s="115" t="s">
        <v>305</v>
      </c>
      <c r="F615" s="115" t="s">
        <v>306</v>
      </c>
      <c r="G615" s="252">
        <v>45525</v>
      </c>
      <c r="H615" s="240" t="s">
        <v>2513</v>
      </c>
      <c r="I615" s="240" t="s">
        <v>2513</v>
      </c>
      <c r="J615" s="240" t="s">
        <v>2513</v>
      </c>
      <c r="K615" s="240" t="s">
        <v>2513</v>
      </c>
      <c r="L615" s="240" t="s">
        <v>2513</v>
      </c>
      <c r="M615" s="240" t="s">
        <v>2513</v>
      </c>
      <c r="N615" s="240" t="s">
        <v>2513</v>
      </c>
    </row>
    <row r="616" spans="1:14" s="52" customFormat="1" ht="94.5" x14ac:dyDescent="0.2">
      <c r="A616" s="112" t="s">
        <v>1807</v>
      </c>
      <c r="B616" s="116" t="s">
        <v>423</v>
      </c>
      <c r="C616" s="115" t="s">
        <v>424</v>
      </c>
      <c r="D616" s="115" t="s">
        <v>162</v>
      </c>
      <c r="E616" s="115" t="s">
        <v>425</v>
      </c>
      <c r="F616" s="115" t="s">
        <v>426</v>
      </c>
      <c r="G616" s="252">
        <v>45525</v>
      </c>
      <c r="H616" s="240" t="s">
        <v>2513</v>
      </c>
      <c r="I616" s="240" t="s">
        <v>2513</v>
      </c>
      <c r="J616" s="240" t="s">
        <v>2513</v>
      </c>
      <c r="K616" s="240" t="s">
        <v>2513</v>
      </c>
      <c r="L616" s="240" t="s">
        <v>2513</v>
      </c>
      <c r="M616" s="240" t="s">
        <v>2513</v>
      </c>
      <c r="N616" s="240" t="s">
        <v>2513</v>
      </c>
    </row>
    <row r="617" spans="1:14" s="209" customFormat="1" x14ac:dyDescent="0.2">
      <c r="A617" s="73" t="s">
        <v>1808</v>
      </c>
      <c r="B617" s="115" t="s">
        <v>375</v>
      </c>
      <c r="C617" s="115" t="s">
        <v>372</v>
      </c>
      <c r="D617" s="115" t="s">
        <v>373</v>
      </c>
      <c r="E617" s="115" t="s">
        <v>374</v>
      </c>
      <c r="F617" s="115" t="s">
        <v>375</v>
      </c>
      <c r="G617" s="225">
        <v>45525</v>
      </c>
      <c r="H617" s="75" t="s">
        <v>89</v>
      </c>
      <c r="I617" s="75" t="s">
        <v>89</v>
      </c>
      <c r="J617" s="75" t="s">
        <v>89</v>
      </c>
      <c r="K617" s="75" t="s">
        <v>89</v>
      </c>
      <c r="L617" s="75" t="s">
        <v>89</v>
      </c>
      <c r="M617" s="75" t="s">
        <v>89</v>
      </c>
      <c r="N617" s="75" t="s">
        <v>89</v>
      </c>
    </row>
    <row r="618" spans="1:14" s="209" customFormat="1" x14ac:dyDescent="0.2">
      <c r="A618" s="73" t="s">
        <v>1809</v>
      </c>
      <c r="B618" s="115" t="s">
        <v>411</v>
      </c>
      <c r="C618" s="115" t="s">
        <v>412</v>
      </c>
      <c r="D618" s="115" t="s">
        <v>413</v>
      </c>
      <c r="E618" s="115" t="s">
        <v>477</v>
      </c>
      <c r="F618" s="115" t="s">
        <v>415</v>
      </c>
      <c r="G618" s="225">
        <v>45525</v>
      </c>
      <c r="H618" s="75" t="s">
        <v>89</v>
      </c>
      <c r="I618" s="75" t="s">
        <v>89</v>
      </c>
      <c r="J618" s="75" t="s">
        <v>89</v>
      </c>
      <c r="K618" s="75">
        <v>200</v>
      </c>
      <c r="L618" s="75" t="s">
        <v>89</v>
      </c>
      <c r="M618" s="75" t="s">
        <v>89</v>
      </c>
      <c r="N618" s="75" t="s">
        <v>89</v>
      </c>
    </row>
    <row r="619" spans="1:14" s="209" customFormat="1" x14ac:dyDescent="0.2">
      <c r="A619" s="73" t="s">
        <v>1810</v>
      </c>
      <c r="B619" s="115" t="s">
        <v>166</v>
      </c>
      <c r="C619" s="115" t="s">
        <v>167</v>
      </c>
      <c r="D619" s="115" t="s">
        <v>168</v>
      </c>
      <c r="E619" s="115" t="s">
        <v>1550</v>
      </c>
      <c r="F619" s="115" t="s">
        <v>170</v>
      </c>
      <c r="G619" s="225">
        <v>45524</v>
      </c>
      <c r="H619" s="75" t="s">
        <v>89</v>
      </c>
      <c r="I619" s="75" t="s">
        <v>89</v>
      </c>
      <c r="J619" s="75" t="s">
        <v>89</v>
      </c>
      <c r="K619" s="75">
        <v>1200</v>
      </c>
      <c r="L619" s="75" t="s">
        <v>89</v>
      </c>
      <c r="M619" s="75" t="s">
        <v>89</v>
      </c>
      <c r="N619" s="75" t="s">
        <v>89</v>
      </c>
    </row>
    <row r="620" spans="1:14" s="209" customFormat="1" x14ac:dyDescent="0.2">
      <c r="A620" s="73" t="s">
        <v>1811</v>
      </c>
      <c r="B620" s="115" t="s">
        <v>417</v>
      </c>
      <c r="C620" s="115" t="s">
        <v>418</v>
      </c>
      <c r="D620" s="115" t="s">
        <v>419</v>
      </c>
      <c r="E620" s="115" t="s">
        <v>420</v>
      </c>
      <c r="F620" s="115" t="s">
        <v>421</v>
      </c>
      <c r="G620" s="225">
        <v>45525</v>
      </c>
      <c r="H620" s="75" t="s">
        <v>89</v>
      </c>
      <c r="I620" s="75" t="s">
        <v>89</v>
      </c>
      <c r="J620" s="75" t="s">
        <v>89</v>
      </c>
      <c r="K620" s="75">
        <v>400</v>
      </c>
      <c r="L620" s="75" t="s">
        <v>89</v>
      </c>
      <c r="M620" s="75" t="s">
        <v>89</v>
      </c>
      <c r="N620" s="75" t="s">
        <v>89</v>
      </c>
    </row>
    <row r="621" spans="1:14" s="209" customFormat="1" x14ac:dyDescent="0.2">
      <c r="A621" s="73" t="s">
        <v>1812</v>
      </c>
      <c r="B621" s="115" t="s">
        <v>254</v>
      </c>
      <c r="C621" s="115" t="s">
        <v>255</v>
      </c>
      <c r="D621" s="115" t="s">
        <v>95</v>
      </c>
      <c r="E621" s="115" t="s">
        <v>256</v>
      </c>
      <c r="F621" s="115" t="s">
        <v>257</v>
      </c>
      <c r="G621" s="225">
        <v>45526.427083333336</v>
      </c>
      <c r="H621" s="75" t="s">
        <v>89</v>
      </c>
      <c r="I621" s="75" t="s">
        <v>89</v>
      </c>
      <c r="J621" s="75" t="s">
        <v>89</v>
      </c>
      <c r="K621" s="75" t="s">
        <v>89</v>
      </c>
      <c r="L621" s="75" t="s">
        <v>89</v>
      </c>
      <c r="M621" s="75" t="s">
        <v>89</v>
      </c>
      <c r="N621" s="75">
        <v>160</v>
      </c>
    </row>
    <row r="622" spans="1:14" s="209" customFormat="1" x14ac:dyDescent="0.2">
      <c r="A622" s="73" t="s">
        <v>1813</v>
      </c>
      <c r="B622" s="115" t="s">
        <v>462</v>
      </c>
      <c r="C622" s="115" t="s">
        <v>384</v>
      </c>
      <c r="D622" s="115" t="s">
        <v>379</v>
      </c>
      <c r="E622" s="115" t="s">
        <v>385</v>
      </c>
      <c r="F622" s="115" t="s">
        <v>386</v>
      </c>
      <c r="G622" s="225">
        <v>45525.520833333336</v>
      </c>
      <c r="H622" s="75" t="s">
        <v>89</v>
      </c>
      <c r="I622" s="75" t="s">
        <v>89</v>
      </c>
      <c r="J622" s="75" t="s">
        <v>89</v>
      </c>
      <c r="K622" s="75">
        <v>1160</v>
      </c>
      <c r="L622" s="75" t="s">
        <v>89</v>
      </c>
      <c r="M622" s="75" t="s">
        <v>89</v>
      </c>
      <c r="N622" s="75" t="s">
        <v>89</v>
      </c>
    </row>
    <row r="623" spans="1:14" s="209" customFormat="1" x14ac:dyDescent="0.2">
      <c r="A623" s="73" t="s">
        <v>1814</v>
      </c>
      <c r="B623" s="115" t="s">
        <v>1815</v>
      </c>
      <c r="C623" s="115" t="s">
        <v>429</v>
      </c>
      <c r="D623" s="115" t="s">
        <v>189</v>
      </c>
      <c r="E623" s="115" t="s">
        <v>1816</v>
      </c>
      <c r="F623" s="115" t="s">
        <v>1817</v>
      </c>
      <c r="G623" s="225">
        <v>45523</v>
      </c>
      <c r="H623" s="220" t="s">
        <v>89</v>
      </c>
      <c r="I623" s="220" t="s">
        <v>89</v>
      </c>
      <c r="J623" s="220" t="s">
        <v>89</v>
      </c>
      <c r="K623" s="220" t="s">
        <v>89</v>
      </c>
      <c r="L623" s="220" t="s">
        <v>89</v>
      </c>
      <c r="M623" s="220" t="s">
        <v>89</v>
      </c>
      <c r="N623" s="220" t="s">
        <v>89</v>
      </c>
    </row>
    <row r="624" spans="1:14" s="209" customFormat="1" ht="15.75" x14ac:dyDescent="0.25">
      <c r="A624" s="73" t="s">
        <v>1818</v>
      </c>
      <c r="B624" s="115" t="s">
        <v>313</v>
      </c>
      <c r="C624" s="115" t="s">
        <v>314</v>
      </c>
      <c r="D624" s="115" t="s">
        <v>315</v>
      </c>
      <c r="E624" s="115" t="s">
        <v>1869</v>
      </c>
      <c r="F624" s="115" t="s">
        <v>317</v>
      </c>
      <c r="G624" s="225">
        <v>45524</v>
      </c>
      <c r="H624" s="226">
        <v>40</v>
      </c>
      <c r="I624" s="220" t="s">
        <v>89</v>
      </c>
      <c r="J624" s="220" t="s">
        <v>89</v>
      </c>
      <c r="K624" s="220" t="s">
        <v>89</v>
      </c>
      <c r="L624" s="220" t="s">
        <v>89</v>
      </c>
      <c r="M624" s="220" t="s">
        <v>89</v>
      </c>
      <c r="N624" s="220" t="s">
        <v>89</v>
      </c>
    </row>
    <row r="625" spans="1:14" s="52" customFormat="1" ht="94.5" x14ac:dyDescent="0.25">
      <c r="A625" s="112" t="s">
        <v>1819</v>
      </c>
      <c r="B625" s="116" t="s">
        <v>313</v>
      </c>
      <c r="C625" s="115" t="s">
        <v>314</v>
      </c>
      <c r="D625" s="115" t="s">
        <v>315</v>
      </c>
      <c r="E625" s="115" t="s">
        <v>1869</v>
      </c>
      <c r="F625" s="115" t="s">
        <v>317</v>
      </c>
      <c r="G625" s="225">
        <v>45525</v>
      </c>
      <c r="H625" s="244" t="s">
        <v>2516</v>
      </c>
      <c r="I625" s="244" t="s">
        <v>2516</v>
      </c>
      <c r="J625" s="244" t="s">
        <v>2516</v>
      </c>
      <c r="K625" s="244" t="s">
        <v>2516</v>
      </c>
      <c r="L625" s="244" t="s">
        <v>2516</v>
      </c>
      <c r="M625" s="244" t="s">
        <v>2516</v>
      </c>
      <c r="N625" s="244" t="s">
        <v>2516</v>
      </c>
    </row>
    <row r="626" spans="1:14" s="209" customFormat="1" ht="15.75" x14ac:dyDescent="0.25">
      <c r="A626" s="73" t="s">
        <v>1820</v>
      </c>
      <c r="B626" s="115" t="s">
        <v>195</v>
      </c>
      <c r="C626" s="115" t="s">
        <v>1471</v>
      </c>
      <c r="D626" s="115" t="s">
        <v>1472</v>
      </c>
      <c r="E626" s="115" t="s">
        <v>1754</v>
      </c>
      <c r="F626" s="115" t="s">
        <v>1474</v>
      </c>
      <c r="G626" s="225">
        <v>45523</v>
      </c>
      <c r="H626" s="226">
        <v>80</v>
      </c>
      <c r="I626" s="220" t="s">
        <v>89</v>
      </c>
      <c r="J626" s="220" t="s">
        <v>89</v>
      </c>
      <c r="K626" s="220">
        <v>8760</v>
      </c>
      <c r="L626" s="220" t="s">
        <v>89</v>
      </c>
      <c r="M626" s="220" t="s">
        <v>89</v>
      </c>
      <c r="N626" s="220" t="s">
        <v>89</v>
      </c>
    </row>
    <row r="627" spans="1:14" s="209" customFormat="1" x14ac:dyDescent="0.2">
      <c r="A627" s="73" t="s">
        <v>1821</v>
      </c>
      <c r="B627" s="115" t="s">
        <v>1713</v>
      </c>
      <c r="C627" s="115" t="s">
        <v>325</v>
      </c>
      <c r="D627" s="115" t="s">
        <v>1714</v>
      </c>
      <c r="E627" s="115" t="s">
        <v>1822</v>
      </c>
      <c r="F627" s="115" t="s">
        <v>328</v>
      </c>
      <c r="G627" s="225">
        <v>45524</v>
      </c>
      <c r="H627" s="220" t="s">
        <v>89</v>
      </c>
      <c r="I627" s="220" t="s">
        <v>89</v>
      </c>
      <c r="J627" s="220">
        <v>40</v>
      </c>
      <c r="K627" s="220">
        <v>1040</v>
      </c>
      <c r="L627" s="220" t="s">
        <v>89</v>
      </c>
      <c r="M627" s="220" t="s">
        <v>89</v>
      </c>
      <c r="N627" s="220" t="s">
        <v>89</v>
      </c>
    </row>
    <row r="628" spans="1:14" s="209" customFormat="1" x14ac:dyDescent="0.2">
      <c r="A628" s="73" t="s">
        <v>1823</v>
      </c>
      <c r="B628" s="115" t="s">
        <v>1824</v>
      </c>
      <c r="C628" s="115" t="s">
        <v>155</v>
      </c>
      <c r="D628" s="115" t="s">
        <v>1756</v>
      </c>
      <c r="E628" s="115" t="s">
        <v>1825</v>
      </c>
      <c r="F628" s="115" t="s">
        <v>158</v>
      </c>
      <c r="G628" s="225">
        <v>45522</v>
      </c>
      <c r="H628" s="220" t="s">
        <v>89</v>
      </c>
      <c r="I628" s="220" t="s">
        <v>89</v>
      </c>
      <c r="J628" s="220" t="s">
        <v>89</v>
      </c>
      <c r="K628" s="220">
        <v>2440</v>
      </c>
      <c r="L628" s="220" t="s">
        <v>89</v>
      </c>
      <c r="M628" s="220" t="s">
        <v>89</v>
      </c>
      <c r="N628" s="220" t="s">
        <v>89</v>
      </c>
    </row>
    <row r="629" spans="1:14" s="209" customFormat="1" x14ac:dyDescent="0.2">
      <c r="A629" s="69" t="s">
        <v>1848</v>
      </c>
      <c r="B629" s="66" t="s">
        <v>435</v>
      </c>
      <c r="C629" s="66" t="s">
        <v>436</v>
      </c>
      <c r="D629" s="66" t="s">
        <v>437</v>
      </c>
      <c r="E629" s="66" t="s">
        <v>438</v>
      </c>
      <c r="F629" s="66" t="s">
        <v>439</v>
      </c>
      <c r="G629" s="216">
        <v>45531</v>
      </c>
      <c r="H629" s="217" t="s">
        <v>89</v>
      </c>
      <c r="I629" s="217" t="s">
        <v>89</v>
      </c>
      <c r="J629" s="217" t="s">
        <v>89</v>
      </c>
      <c r="K629" s="217" t="s">
        <v>89</v>
      </c>
      <c r="L629" s="217" t="s">
        <v>89</v>
      </c>
      <c r="M629" s="217" t="s">
        <v>89</v>
      </c>
      <c r="N629" s="217" t="s">
        <v>89</v>
      </c>
    </row>
    <row r="630" spans="1:14" s="209" customFormat="1" x14ac:dyDescent="0.2">
      <c r="A630" s="69" t="s">
        <v>1849</v>
      </c>
      <c r="B630" s="66" t="s">
        <v>92</v>
      </c>
      <c r="C630" s="66" t="s">
        <v>93</v>
      </c>
      <c r="D630" s="66" t="s">
        <v>108</v>
      </c>
      <c r="E630" s="66" t="s">
        <v>114</v>
      </c>
      <c r="F630" s="66" t="s">
        <v>94</v>
      </c>
      <c r="G630" s="216">
        <v>45531</v>
      </c>
      <c r="H630" s="217" t="s">
        <v>89</v>
      </c>
      <c r="I630" s="217" t="s">
        <v>89</v>
      </c>
      <c r="J630" s="217" t="s">
        <v>89</v>
      </c>
      <c r="K630" s="217" t="s">
        <v>89</v>
      </c>
      <c r="L630" s="217" t="s">
        <v>89</v>
      </c>
      <c r="M630" s="217" t="s">
        <v>89</v>
      </c>
      <c r="N630" s="217" t="s">
        <v>89</v>
      </c>
    </row>
    <row r="631" spans="1:14" s="209" customFormat="1" x14ac:dyDescent="0.2">
      <c r="A631" s="69" t="s">
        <v>1850</v>
      </c>
      <c r="B631" s="66" t="s">
        <v>226</v>
      </c>
      <c r="C631" s="66" t="s">
        <v>227</v>
      </c>
      <c r="D631" s="203" t="s">
        <v>174</v>
      </c>
      <c r="E631" s="205" t="s">
        <v>1851</v>
      </c>
      <c r="F631" s="66" t="s">
        <v>229</v>
      </c>
      <c r="G631" s="216">
        <v>45531</v>
      </c>
      <c r="H631" s="217" t="s">
        <v>89</v>
      </c>
      <c r="I631" s="217" t="s">
        <v>89</v>
      </c>
      <c r="J631" s="217" t="s">
        <v>89</v>
      </c>
      <c r="K631" s="217" t="s">
        <v>89</v>
      </c>
      <c r="L631" s="217" t="s">
        <v>89</v>
      </c>
      <c r="M631" s="217" t="s">
        <v>89</v>
      </c>
      <c r="N631" s="217" t="s">
        <v>89</v>
      </c>
    </row>
    <row r="632" spans="1:14" s="209" customFormat="1" ht="15.75" x14ac:dyDescent="0.25">
      <c r="A632" s="69" t="s">
        <v>1852</v>
      </c>
      <c r="B632" s="66" t="s">
        <v>411</v>
      </c>
      <c r="C632" s="66" t="s">
        <v>412</v>
      </c>
      <c r="D632" s="66" t="s">
        <v>413</v>
      </c>
      <c r="E632" s="66" t="s">
        <v>477</v>
      </c>
      <c r="F632" s="66" t="s">
        <v>415</v>
      </c>
      <c r="G632" s="216">
        <v>45531</v>
      </c>
      <c r="H632" s="217" t="s">
        <v>89</v>
      </c>
      <c r="I632" s="217" t="s">
        <v>89</v>
      </c>
      <c r="J632" s="217" t="s">
        <v>89</v>
      </c>
      <c r="K632" s="53">
        <v>1600</v>
      </c>
      <c r="L632" s="217" t="s">
        <v>89</v>
      </c>
      <c r="M632" s="217" t="s">
        <v>89</v>
      </c>
      <c r="N632" s="217" t="s">
        <v>89</v>
      </c>
    </row>
    <row r="633" spans="1:14" s="209" customFormat="1" ht="15.75" x14ac:dyDescent="0.25">
      <c r="A633" s="69" t="s">
        <v>1853</v>
      </c>
      <c r="B633" s="66" t="s">
        <v>479</v>
      </c>
      <c r="C633" s="66" t="s">
        <v>480</v>
      </c>
      <c r="D633" s="66" t="s">
        <v>413</v>
      </c>
      <c r="E633" s="66" t="s">
        <v>481</v>
      </c>
      <c r="F633" s="66" t="s">
        <v>482</v>
      </c>
      <c r="G633" s="216">
        <v>45531</v>
      </c>
      <c r="H633" s="217" t="s">
        <v>89</v>
      </c>
      <c r="I633" s="217" t="s">
        <v>89</v>
      </c>
      <c r="J633" s="217" t="s">
        <v>89</v>
      </c>
      <c r="K633" s="53">
        <v>3400</v>
      </c>
      <c r="L633" s="217" t="s">
        <v>89</v>
      </c>
      <c r="M633" s="217" t="s">
        <v>89</v>
      </c>
      <c r="N633" s="217" t="s">
        <v>89</v>
      </c>
    </row>
    <row r="634" spans="1:14" s="209" customFormat="1" x14ac:dyDescent="0.2">
      <c r="A634" s="69" t="s">
        <v>1854</v>
      </c>
      <c r="B634" s="66" t="s">
        <v>344</v>
      </c>
      <c r="C634" s="66" t="s">
        <v>345</v>
      </c>
      <c r="D634" s="66" t="s">
        <v>346</v>
      </c>
      <c r="E634" s="66" t="s">
        <v>443</v>
      </c>
      <c r="F634" s="66" t="s">
        <v>348</v>
      </c>
      <c r="G634" s="216">
        <v>45532</v>
      </c>
      <c r="H634" s="217" t="s">
        <v>89</v>
      </c>
      <c r="I634" s="217" t="s">
        <v>89</v>
      </c>
      <c r="J634" s="217" t="s">
        <v>89</v>
      </c>
      <c r="K634" s="217" t="s">
        <v>89</v>
      </c>
      <c r="L634" s="217" t="s">
        <v>89</v>
      </c>
      <c r="M634" s="217" t="s">
        <v>89</v>
      </c>
      <c r="N634" s="217" t="s">
        <v>89</v>
      </c>
    </row>
    <row r="635" spans="1:14" s="209" customFormat="1" x14ac:dyDescent="0.2">
      <c r="A635" s="69" t="s">
        <v>1855</v>
      </c>
      <c r="B635" s="66" t="s">
        <v>243</v>
      </c>
      <c r="C635" s="66" t="s">
        <v>244</v>
      </c>
      <c r="D635" s="66" t="s">
        <v>98</v>
      </c>
      <c r="E635" s="66" t="s">
        <v>898</v>
      </c>
      <c r="F635" s="66" t="s">
        <v>246</v>
      </c>
      <c r="G635" s="216">
        <v>45532</v>
      </c>
      <c r="H635" s="217" t="s">
        <v>89</v>
      </c>
      <c r="I635" s="217" t="s">
        <v>89</v>
      </c>
      <c r="J635" s="217" t="s">
        <v>89</v>
      </c>
      <c r="K635" s="217" t="s">
        <v>89</v>
      </c>
      <c r="L635" s="217" t="s">
        <v>89</v>
      </c>
      <c r="M635" s="217" t="s">
        <v>89</v>
      </c>
      <c r="N635" s="217" t="s">
        <v>89</v>
      </c>
    </row>
    <row r="636" spans="1:14" s="209" customFormat="1" x14ac:dyDescent="0.2">
      <c r="A636" s="69" t="s">
        <v>1856</v>
      </c>
      <c r="B636" s="66" t="s">
        <v>96</v>
      </c>
      <c r="C636" s="66" t="s">
        <v>201</v>
      </c>
      <c r="D636" s="66" t="s">
        <v>98</v>
      </c>
      <c r="E636" s="66" t="s">
        <v>1173</v>
      </c>
      <c r="F636" s="66" t="s">
        <v>202</v>
      </c>
      <c r="G636" s="216">
        <v>45532</v>
      </c>
      <c r="H636" s="217" t="s">
        <v>89</v>
      </c>
      <c r="I636" s="217" t="s">
        <v>89</v>
      </c>
      <c r="J636" s="217" t="s">
        <v>89</v>
      </c>
      <c r="K636" s="217" t="s">
        <v>89</v>
      </c>
      <c r="L636" s="217" t="s">
        <v>89</v>
      </c>
      <c r="M636" s="217" t="s">
        <v>89</v>
      </c>
      <c r="N636" s="217" t="s">
        <v>89</v>
      </c>
    </row>
    <row r="637" spans="1:14" s="209" customFormat="1" ht="15.75" x14ac:dyDescent="0.25">
      <c r="A637" s="69" t="s">
        <v>1857</v>
      </c>
      <c r="B637" s="66" t="s">
        <v>130</v>
      </c>
      <c r="C637" s="66" t="s">
        <v>147</v>
      </c>
      <c r="D637" s="66" t="s">
        <v>95</v>
      </c>
      <c r="E637" s="66" t="s">
        <v>148</v>
      </c>
      <c r="F637" s="66" t="s">
        <v>149</v>
      </c>
      <c r="G637" s="216">
        <v>45532</v>
      </c>
      <c r="H637" s="217" t="s">
        <v>89</v>
      </c>
      <c r="I637" s="217" t="s">
        <v>89</v>
      </c>
      <c r="J637" s="217" t="s">
        <v>89</v>
      </c>
      <c r="K637" s="53">
        <v>160</v>
      </c>
      <c r="L637" s="217" t="s">
        <v>89</v>
      </c>
      <c r="M637" s="217" t="s">
        <v>89</v>
      </c>
      <c r="N637" s="217" t="s">
        <v>89</v>
      </c>
    </row>
    <row r="638" spans="1:14" s="209" customFormat="1" ht="15.75" x14ac:dyDescent="0.25">
      <c r="A638" s="69" t="s">
        <v>1858</v>
      </c>
      <c r="B638" s="66" t="s">
        <v>130</v>
      </c>
      <c r="C638" s="66" t="s">
        <v>851</v>
      </c>
      <c r="D638" s="66" t="s">
        <v>95</v>
      </c>
      <c r="E638" s="66" t="s">
        <v>852</v>
      </c>
      <c r="F638" s="66" t="s">
        <v>853</v>
      </c>
      <c r="G638" s="216">
        <v>45532</v>
      </c>
      <c r="H638" s="217" t="s">
        <v>89</v>
      </c>
      <c r="I638" s="53">
        <v>40</v>
      </c>
      <c r="J638" s="217" t="s">
        <v>89</v>
      </c>
      <c r="K638" s="53">
        <v>5280</v>
      </c>
      <c r="L638" s="217" t="s">
        <v>89</v>
      </c>
      <c r="M638" s="217" t="s">
        <v>89</v>
      </c>
      <c r="N638" s="53">
        <v>2520</v>
      </c>
    </row>
    <row r="639" spans="1:14" s="209" customFormat="1" ht="15.75" x14ac:dyDescent="0.25">
      <c r="A639" s="69" t="s">
        <v>1859</v>
      </c>
      <c r="B639" s="66" t="s">
        <v>125</v>
      </c>
      <c r="C639" s="66" t="s">
        <v>855</v>
      </c>
      <c r="D639" s="66" t="s">
        <v>95</v>
      </c>
      <c r="E639" s="66" t="s">
        <v>856</v>
      </c>
      <c r="F639" s="66" t="s">
        <v>857</v>
      </c>
      <c r="G639" s="216">
        <v>45532</v>
      </c>
      <c r="H639" s="217" t="s">
        <v>89</v>
      </c>
      <c r="I639" s="217" t="s">
        <v>89</v>
      </c>
      <c r="J639" s="217" t="s">
        <v>89</v>
      </c>
      <c r="K639" s="53">
        <v>80</v>
      </c>
      <c r="L639" s="217" t="s">
        <v>89</v>
      </c>
      <c r="M639" s="217" t="s">
        <v>89</v>
      </c>
      <c r="N639" s="217" t="s">
        <v>89</v>
      </c>
    </row>
    <row r="640" spans="1:14" s="209" customFormat="1" x14ac:dyDescent="0.2">
      <c r="A640" s="69" t="s">
        <v>1860</v>
      </c>
      <c r="B640" s="66" t="s">
        <v>125</v>
      </c>
      <c r="C640" s="66" t="s">
        <v>135</v>
      </c>
      <c r="D640" s="66" t="s">
        <v>95</v>
      </c>
      <c r="E640" s="66" t="s">
        <v>136</v>
      </c>
      <c r="F640" s="66" t="s">
        <v>137</v>
      </c>
      <c r="G640" s="216">
        <v>45532</v>
      </c>
      <c r="H640" s="217" t="s">
        <v>89</v>
      </c>
      <c r="I640" s="217" t="s">
        <v>89</v>
      </c>
      <c r="J640" s="217" t="s">
        <v>89</v>
      </c>
      <c r="K640" s="217" t="s">
        <v>89</v>
      </c>
      <c r="L640" s="217" t="s">
        <v>89</v>
      </c>
      <c r="M640" s="217" t="s">
        <v>89</v>
      </c>
      <c r="N640" s="217" t="s">
        <v>89</v>
      </c>
    </row>
    <row r="641" spans="1:14" s="209" customFormat="1" ht="15.75" x14ac:dyDescent="0.25">
      <c r="A641" s="69" t="s">
        <v>1861</v>
      </c>
      <c r="B641" s="66" t="s">
        <v>453</v>
      </c>
      <c r="C641" s="66" t="s">
        <v>351</v>
      </c>
      <c r="D641" s="66" t="s">
        <v>95</v>
      </c>
      <c r="E641" s="66" t="s">
        <v>352</v>
      </c>
      <c r="F641" s="66" t="s">
        <v>353</v>
      </c>
      <c r="G641" s="216">
        <v>45532</v>
      </c>
      <c r="H641" s="217" t="s">
        <v>89</v>
      </c>
      <c r="I641" s="53">
        <v>40</v>
      </c>
      <c r="J641" s="217" t="s">
        <v>89</v>
      </c>
      <c r="K641" s="53">
        <v>36760</v>
      </c>
      <c r="L641" s="217" t="s">
        <v>89</v>
      </c>
      <c r="M641" s="217" t="s">
        <v>89</v>
      </c>
      <c r="N641" s="53">
        <v>1640</v>
      </c>
    </row>
    <row r="642" spans="1:14" s="209" customFormat="1" x14ac:dyDescent="0.2">
      <c r="A642" s="69" t="s">
        <v>1862</v>
      </c>
      <c r="B642" s="66" t="s">
        <v>110</v>
      </c>
      <c r="C642" s="66" t="s">
        <v>111</v>
      </c>
      <c r="D642" s="66" t="s">
        <v>112</v>
      </c>
      <c r="E642" s="66" t="s">
        <v>711</v>
      </c>
      <c r="F642" s="66" t="s">
        <v>113</v>
      </c>
      <c r="G642" s="216">
        <v>45532</v>
      </c>
      <c r="H642" s="217" t="s">
        <v>89</v>
      </c>
      <c r="I642" s="217" t="s">
        <v>89</v>
      </c>
      <c r="J642" s="217" t="s">
        <v>89</v>
      </c>
      <c r="K642" s="217" t="s">
        <v>89</v>
      </c>
      <c r="L642" s="217" t="s">
        <v>89</v>
      </c>
      <c r="M642" s="217" t="s">
        <v>89</v>
      </c>
      <c r="N642" s="217" t="s">
        <v>89</v>
      </c>
    </row>
    <row r="643" spans="1:14" s="209" customFormat="1" x14ac:dyDescent="0.2">
      <c r="A643" s="69" t="s">
        <v>1863</v>
      </c>
      <c r="B643" s="66" t="s">
        <v>160</v>
      </c>
      <c r="C643" s="66" t="s">
        <v>304</v>
      </c>
      <c r="D643" s="66" t="s">
        <v>162</v>
      </c>
      <c r="E643" s="66" t="s">
        <v>305</v>
      </c>
      <c r="F643" s="66" t="s">
        <v>306</v>
      </c>
      <c r="G643" s="216">
        <v>45532</v>
      </c>
      <c r="H643" s="217" t="s">
        <v>89</v>
      </c>
      <c r="I643" s="217" t="s">
        <v>89</v>
      </c>
      <c r="J643" s="217" t="s">
        <v>89</v>
      </c>
      <c r="K643" s="217" t="s">
        <v>89</v>
      </c>
      <c r="L643" s="217" t="s">
        <v>89</v>
      </c>
      <c r="M643" s="217" t="s">
        <v>89</v>
      </c>
      <c r="N643" s="217" t="s">
        <v>89</v>
      </c>
    </row>
    <row r="644" spans="1:14" s="209" customFormat="1" ht="15.75" x14ac:dyDescent="0.25">
      <c r="A644" s="69" t="s">
        <v>1864</v>
      </c>
      <c r="B644" s="66" t="s">
        <v>160</v>
      </c>
      <c r="C644" s="66" t="s">
        <v>161</v>
      </c>
      <c r="D644" s="66" t="s">
        <v>162</v>
      </c>
      <c r="E644" s="66" t="s">
        <v>163</v>
      </c>
      <c r="F644" s="66" t="s">
        <v>164</v>
      </c>
      <c r="G644" s="216">
        <v>45532</v>
      </c>
      <c r="H644" s="217" t="s">
        <v>89</v>
      </c>
      <c r="I644" s="217" t="s">
        <v>89</v>
      </c>
      <c r="J644" s="217" t="s">
        <v>89</v>
      </c>
      <c r="K644" s="53">
        <v>80</v>
      </c>
      <c r="L644" s="217" t="s">
        <v>89</v>
      </c>
      <c r="M644" s="217" t="s">
        <v>89</v>
      </c>
      <c r="N644" s="217" t="s">
        <v>89</v>
      </c>
    </row>
    <row r="645" spans="1:14" s="209" customFormat="1" x14ac:dyDescent="0.2">
      <c r="A645" s="69" t="s">
        <v>1865</v>
      </c>
      <c r="B645" s="66" t="s">
        <v>423</v>
      </c>
      <c r="C645" s="66" t="s">
        <v>424</v>
      </c>
      <c r="D645" s="66" t="s">
        <v>162</v>
      </c>
      <c r="E645" s="66" t="s">
        <v>425</v>
      </c>
      <c r="F645" s="66" t="s">
        <v>426</v>
      </c>
      <c r="G645" s="216">
        <v>45531</v>
      </c>
      <c r="H645" s="217" t="s">
        <v>89</v>
      </c>
      <c r="I645" s="217" t="s">
        <v>89</v>
      </c>
      <c r="J645" s="217" t="s">
        <v>89</v>
      </c>
      <c r="K645" s="217" t="s">
        <v>89</v>
      </c>
      <c r="L645" s="217" t="s">
        <v>89</v>
      </c>
      <c r="M645" s="217" t="s">
        <v>89</v>
      </c>
      <c r="N645" s="217" t="s">
        <v>89</v>
      </c>
    </row>
    <row r="646" spans="1:14" s="209" customFormat="1" ht="15.75" x14ac:dyDescent="0.25">
      <c r="A646" s="69" t="s">
        <v>1866</v>
      </c>
      <c r="B646" s="66" t="s">
        <v>388</v>
      </c>
      <c r="C646" s="66" t="s">
        <v>389</v>
      </c>
      <c r="D646" s="66" t="s">
        <v>168</v>
      </c>
      <c r="E646" s="66" t="s">
        <v>390</v>
      </c>
      <c r="F646" s="66" t="s">
        <v>467</v>
      </c>
      <c r="G646" s="216">
        <v>45531</v>
      </c>
      <c r="H646" s="217" t="s">
        <v>89</v>
      </c>
      <c r="I646" s="53">
        <v>40</v>
      </c>
      <c r="J646" s="217" t="s">
        <v>89</v>
      </c>
      <c r="K646" s="53">
        <v>1960</v>
      </c>
      <c r="L646" s="217" t="s">
        <v>89</v>
      </c>
      <c r="M646" s="217" t="s">
        <v>89</v>
      </c>
      <c r="N646" s="217" t="s">
        <v>89</v>
      </c>
    </row>
    <row r="647" spans="1:14" s="209" customFormat="1" x14ac:dyDescent="0.2">
      <c r="A647" s="73" t="s">
        <v>1867</v>
      </c>
      <c r="B647" s="113" t="s">
        <v>195</v>
      </c>
      <c r="C647" s="114" t="s">
        <v>1471</v>
      </c>
      <c r="D647" s="113" t="s">
        <v>1472</v>
      </c>
      <c r="E647" s="66" t="s">
        <v>1754</v>
      </c>
      <c r="F647" s="115" t="s">
        <v>1474</v>
      </c>
      <c r="G647" s="216">
        <v>45530</v>
      </c>
      <c r="H647" s="75" t="s">
        <v>89</v>
      </c>
      <c r="I647" s="75" t="s">
        <v>89</v>
      </c>
      <c r="J647" s="75" t="s">
        <v>89</v>
      </c>
      <c r="K647" s="75">
        <v>240</v>
      </c>
      <c r="L647" s="75" t="s">
        <v>89</v>
      </c>
      <c r="M647" s="75" t="s">
        <v>89</v>
      </c>
      <c r="N647" s="75" t="s">
        <v>89</v>
      </c>
    </row>
    <row r="648" spans="1:14" s="209" customFormat="1" x14ac:dyDescent="0.2">
      <c r="A648" s="73" t="s">
        <v>1868</v>
      </c>
      <c r="B648" s="113" t="s">
        <v>259</v>
      </c>
      <c r="C648" s="114" t="s">
        <v>260</v>
      </c>
      <c r="D648" s="113" t="s">
        <v>1756</v>
      </c>
      <c r="E648" s="66" t="s">
        <v>1757</v>
      </c>
      <c r="F648" s="115" t="s">
        <v>262</v>
      </c>
      <c r="G648" s="216">
        <v>45531</v>
      </c>
      <c r="H648" s="75" t="s">
        <v>89</v>
      </c>
      <c r="I648" s="75" t="s">
        <v>89</v>
      </c>
      <c r="J648" s="75" t="s">
        <v>89</v>
      </c>
      <c r="K648" s="75">
        <v>560</v>
      </c>
      <c r="L648" s="75" t="s">
        <v>89</v>
      </c>
      <c r="M648" s="75" t="s">
        <v>89</v>
      </c>
      <c r="N648" s="75" t="s">
        <v>89</v>
      </c>
    </row>
    <row r="649" spans="1:14" s="209" customFormat="1" ht="15.75" x14ac:dyDescent="0.25">
      <c r="A649" s="69" t="s">
        <v>1909</v>
      </c>
      <c r="B649" s="66" t="s">
        <v>254</v>
      </c>
      <c r="C649" s="66" t="s">
        <v>255</v>
      </c>
      <c r="D649" s="66" t="s">
        <v>95</v>
      </c>
      <c r="E649" s="66" t="s">
        <v>256</v>
      </c>
      <c r="F649" s="66" t="s">
        <v>257</v>
      </c>
      <c r="G649" s="216">
        <v>45537</v>
      </c>
      <c r="H649" s="217" t="s">
        <v>89</v>
      </c>
      <c r="I649" s="217" t="s">
        <v>89</v>
      </c>
      <c r="J649" s="217" t="s">
        <v>89</v>
      </c>
      <c r="K649" s="53">
        <v>400</v>
      </c>
      <c r="L649" s="217" t="s">
        <v>89</v>
      </c>
      <c r="M649" s="217" t="s">
        <v>89</v>
      </c>
      <c r="N649" s="217" t="s">
        <v>89</v>
      </c>
    </row>
    <row r="650" spans="1:14" s="209" customFormat="1" ht="15.75" x14ac:dyDescent="0.25">
      <c r="A650" s="69" t="s">
        <v>1910</v>
      </c>
      <c r="B650" s="66" t="s">
        <v>104</v>
      </c>
      <c r="C650" s="66" t="s">
        <v>105</v>
      </c>
      <c r="D650" s="66" t="s">
        <v>95</v>
      </c>
      <c r="E650" s="66" t="s">
        <v>106</v>
      </c>
      <c r="F650" s="66" t="s">
        <v>107</v>
      </c>
      <c r="G650" s="216">
        <v>45537</v>
      </c>
      <c r="H650" s="217" t="s">
        <v>89</v>
      </c>
      <c r="I650" s="217" t="s">
        <v>89</v>
      </c>
      <c r="J650" s="217" t="s">
        <v>89</v>
      </c>
      <c r="K650" s="53">
        <v>35040</v>
      </c>
      <c r="L650" s="217" t="s">
        <v>89</v>
      </c>
      <c r="M650" s="217" t="s">
        <v>89</v>
      </c>
      <c r="N650" s="53">
        <v>12560</v>
      </c>
    </row>
    <row r="651" spans="1:14" s="209" customFormat="1" ht="15.75" x14ac:dyDescent="0.25">
      <c r="A651" s="69" t="s">
        <v>1911</v>
      </c>
      <c r="B651" s="66" t="s">
        <v>319</v>
      </c>
      <c r="C651" s="66" t="s">
        <v>784</v>
      </c>
      <c r="D651" s="66" t="s">
        <v>250</v>
      </c>
      <c r="E651" s="66" t="s">
        <v>785</v>
      </c>
      <c r="F651" s="66" t="s">
        <v>786</v>
      </c>
      <c r="G651" s="216">
        <v>45537</v>
      </c>
      <c r="H651" s="217" t="s">
        <v>89</v>
      </c>
      <c r="I651" s="217" t="s">
        <v>89</v>
      </c>
      <c r="J651" s="217" t="s">
        <v>89</v>
      </c>
      <c r="K651" s="53">
        <v>80</v>
      </c>
      <c r="L651" s="217" t="s">
        <v>89</v>
      </c>
      <c r="M651" s="217" t="s">
        <v>89</v>
      </c>
      <c r="N651" s="217" t="s">
        <v>89</v>
      </c>
    </row>
    <row r="652" spans="1:14" s="209" customFormat="1" x14ac:dyDescent="0.2">
      <c r="A652" s="69" t="s">
        <v>1912</v>
      </c>
      <c r="B652" s="66" t="s">
        <v>319</v>
      </c>
      <c r="C652" s="66" t="s">
        <v>780</v>
      </c>
      <c r="D652" s="66" t="s">
        <v>250</v>
      </c>
      <c r="E652" s="66" t="s">
        <v>781</v>
      </c>
      <c r="F652" s="66" t="s">
        <v>782</v>
      </c>
      <c r="G652" s="216">
        <v>45537</v>
      </c>
      <c r="H652" s="217" t="s">
        <v>89</v>
      </c>
      <c r="I652" s="217" t="s">
        <v>89</v>
      </c>
      <c r="J652" s="217" t="s">
        <v>89</v>
      </c>
      <c r="K652" s="217" t="s">
        <v>89</v>
      </c>
      <c r="L652" s="217" t="s">
        <v>89</v>
      </c>
      <c r="M652" s="217" t="s">
        <v>89</v>
      </c>
      <c r="N652" s="217" t="s">
        <v>89</v>
      </c>
    </row>
    <row r="653" spans="1:14" s="209" customFormat="1" x14ac:dyDescent="0.2">
      <c r="A653" s="69" t="s">
        <v>1913</v>
      </c>
      <c r="B653" s="66" t="s">
        <v>319</v>
      </c>
      <c r="C653" s="66" t="s">
        <v>776</v>
      </c>
      <c r="D653" s="66" t="s">
        <v>250</v>
      </c>
      <c r="E653" s="66" t="s">
        <v>777</v>
      </c>
      <c r="F653" s="66" t="s">
        <v>778</v>
      </c>
      <c r="G653" s="216">
        <v>45537</v>
      </c>
      <c r="H653" s="217" t="s">
        <v>89</v>
      </c>
      <c r="I653" s="217" t="s">
        <v>89</v>
      </c>
      <c r="J653" s="217" t="s">
        <v>89</v>
      </c>
      <c r="K653" s="217" t="s">
        <v>89</v>
      </c>
      <c r="L653" s="217" t="s">
        <v>89</v>
      </c>
      <c r="M653" s="217" t="s">
        <v>89</v>
      </c>
      <c r="N653" s="217" t="s">
        <v>89</v>
      </c>
    </row>
    <row r="654" spans="1:14" s="209" customFormat="1" ht="15.75" x14ac:dyDescent="0.25">
      <c r="A654" s="69" t="s">
        <v>1914</v>
      </c>
      <c r="B654" s="66" t="s">
        <v>221</v>
      </c>
      <c r="C654" s="66" t="s">
        <v>399</v>
      </c>
      <c r="D654" s="66" t="s">
        <v>400</v>
      </c>
      <c r="E654" s="66" t="s">
        <v>470</v>
      </c>
      <c r="F654" s="66" t="s">
        <v>402</v>
      </c>
      <c r="G654" s="216">
        <v>45537</v>
      </c>
      <c r="H654" s="217" t="s">
        <v>89</v>
      </c>
      <c r="I654" s="217" t="s">
        <v>89</v>
      </c>
      <c r="J654" s="217" t="s">
        <v>89</v>
      </c>
      <c r="K654" s="53">
        <v>520</v>
      </c>
      <c r="L654" s="217" t="s">
        <v>89</v>
      </c>
      <c r="M654" s="217" t="s">
        <v>89</v>
      </c>
      <c r="N654" s="217" t="s">
        <v>89</v>
      </c>
    </row>
    <row r="655" spans="1:14" s="209" customFormat="1" x14ac:dyDescent="0.2">
      <c r="A655" s="69" t="s">
        <v>1915</v>
      </c>
      <c r="B655" s="66" t="s">
        <v>204</v>
      </c>
      <c r="C655" s="66" t="s">
        <v>205</v>
      </c>
      <c r="D655" s="66" t="s">
        <v>273</v>
      </c>
      <c r="E655" s="66" t="s">
        <v>207</v>
      </c>
      <c r="F655" s="66" t="s">
        <v>208</v>
      </c>
      <c r="G655" s="216">
        <v>45538</v>
      </c>
      <c r="H655" s="217" t="s">
        <v>89</v>
      </c>
      <c r="I655" s="217" t="s">
        <v>89</v>
      </c>
      <c r="J655" s="217" t="s">
        <v>89</v>
      </c>
      <c r="K655" s="217" t="s">
        <v>89</v>
      </c>
      <c r="L655" s="217" t="s">
        <v>89</v>
      </c>
      <c r="M655" s="217" t="s">
        <v>89</v>
      </c>
      <c r="N655" s="217" t="s">
        <v>89</v>
      </c>
    </row>
    <row r="656" spans="1:14" s="209" customFormat="1" ht="15.75" x14ac:dyDescent="0.25">
      <c r="A656" s="69" t="s">
        <v>1916</v>
      </c>
      <c r="B656" s="66" t="s">
        <v>453</v>
      </c>
      <c r="C656" s="66" t="s">
        <v>351</v>
      </c>
      <c r="D656" s="66" t="s">
        <v>95</v>
      </c>
      <c r="E656" s="66" t="s">
        <v>352</v>
      </c>
      <c r="F656" s="66" t="s">
        <v>353</v>
      </c>
      <c r="G656" s="216">
        <v>45538</v>
      </c>
      <c r="H656" s="217" t="s">
        <v>89</v>
      </c>
      <c r="I656" s="217" t="s">
        <v>89</v>
      </c>
      <c r="J656" s="217" t="s">
        <v>89</v>
      </c>
      <c r="K656" s="53">
        <v>6760</v>
      </c>
      <c r="L656" s="217" t="s">
        <v>89</v>
      </c>
      <c r="M656" s="217" t="s">
        <v>89</v>
      </c>
      <c r="N656" s="53">
        <v>2240</v>
      </c>
    </row>
    <row r="657" spans="1:14" s="209" customFormat="1" x14ac:dyDescent="0.2">
      <c r="A657" s="69" t="s">
        <v>1917</v>
      </c>
      <c r="B657" s="66" t="s">
        <v>221</v>
      </c>
      <c r="C657" s="66" t="s">
        <v>222</v>
      </c>
      <c r="D657" s="66" t="s">
        <v>108</v>
      </c>
      <c r="E657" s="66" t="s">
        <v>473</v>
      </c>
      <c r="F657" s="66" t="s">
        <v>224</v>
      </c>
      <c r="G657" s="216">
        <v>45537</v>
      </c>
      <c r="H657" s="217" t="s">
        <v>89</v>
      </c>
      <c r="I657" s="217" t="s">
        <v>89</v>
      </c>
      <c r="J657" s="217" t="s">
        <v>89</v>
      </c>
      <c r="K657" s="217" t="s">
        <v>89</v>
      </c>
      <c r="L657" s="217" t="s">
        <v>89</v>
      </c>
      <c r="M657" s="217" t="s">
        <v>89</v>
      </c>
      <c r="N657" s="217" t="s">
        <v>89</v>
      </c>
    </row>
    <row r="658" spans="1:14" s="209" customFormat="1" x14ac:dyDescent="0.2">
      <c r="A658" s="69" t="s">
        <v>1918</v>
      </c>
      <c r="B658" s="66" t="s">
        <v>248</v>
      </c>
      <c r="C658" s="66" t="s">
        <v>249</v>
      </c>
      <c r="D658" s="66" t="s">
        <v>250</v>
      </c>
      <c r="E658" s="66" t="s">
        <v>251</v>
      </c>
      <c r="F658" s="66" t="s">
        <v>252</v>
      </c>
      <c r="G658" s="216">
        <v>45538</v>
      </c>
      <c r="H658" s="217" t="s">
        <v>89</v>
      </c>
      <c r="I658" s="217" t="s">
        <v>89</v>
      </c>
      <c r="J658" s="217" t="s">
        <v>89</v>
      </c>
      <c r="K658" s="217" t="s">
        <v>89</v>
      </c>
      <c r="L658" s="217" t="s">
        <v>89</v>
      </c>
      <c r="M658" s="217" t="s">
        <v>89</v>
      </c>
      <c r="N658" s="217" t="s">
        <v>89</v>
      </c>
    </row>
    <row r="659" spans="1:14" s="209" customFormat="1" ht="15.75" x14ac:dyDescent="0.25">
      <c r="A659" s="69" t="s">
        <v>1919</v>
      </c>
      <c r="B659" s="66" t="s">
        <v>377</v>
      </c>
      <c r="C659" s="66" t="s">
        <v>378</v>
      </c>
      <c r="D659" s="66" t="s">
        <v>379</v>
      </c>
      <c r="E659" s="66" t="s">
        <v>464</v>
      </c>
      <c r="F659" s="66" t="s">
        <v>381</v>
      </c>
      <c r="G659" s="216">
        <v>45538</v>
      </c>
      <c r="H659" s="217" t="s">
        <v>89</v>
      </c>
      <c r="I659" s="217" t="s">
        <v>89</v>
      </c>
      <c r="J659" s="217" t="s">
        <v>89</v>
      </c>
      <c r="K659" s="53">
        <v>3360</v>
      </c>
      <c r="L659" s="217" t="s">
        <v>89</v>
      </c>
      <c r="M659" s="217" t="s">
        <v>89</v>
      </c>
      <c r="N659" s="217" t="s">
        <v>89</v>
      </c>
    </row>
    <row r="660" spans="1:14" s="209" customFormat="1" ht="15.75" x14ac:dyDescent="0.25">
      <c r="A660" s="69" t="s">
        <v>1920</v>
      </c>
      <c r="B660" s="66" t="s">
        <v>166</v>
      </c>
      <c r="C660" s="66" t="s">
        <v>167</v>
      </c>
      <c r="D660" s="66" t="s">
        <v>168</v>
      </c>
      <c r="E660" s="66" t="s">
        <v>1550</v>
      </c>
      <c r="F660" s="66" t="s">
        <v>170</v>
      </c>
      <c r="G660" s="216">
        <v>45537</v>
      </c>
      <c r="H660" s="217" t="s">
        <v>89</v>
      </c>
      <c r="I660" s="53">
        <v>40</v>
      </c>
      <c r="J660" s="217" t="s">
        <v>89</v>
      </c>
      <c r="K660" s="53">
        <v>4400</v>
      </c>
      <c r="L660" s="217" t="s">
        <v>89</v>
      </c>
      <c r="M660" s="217" t="s">
        <v>89</v>
      </c>
      <c r="N660" s="217" t="s">
        <v>89</v>
      </c>
    </row>
    <row r="661" spans="1:14" s="209" customFormat="1" ht="15.75" x14ac:dyDescent="0.25">
      <c r="A661" s="69" t="s">
        <v>1921</v>
      </c>
      <c r="B661" s="66" t="s">
        <v>237</v>
      </c>
      <c r="C661" s="66" t="s">
        <v>238</v>
      </c>
      <c r="D661" s="66" t="s">
        <v>239</v>
      </c>
      <c r="E661" s="66" t="s">
        <v>240</v>
      </c>
      <c r="F661" s="66" t="s">
        <v>241</v>
      </c>
      <c r="G661" s="216">
        <v>45538</v>
      </c>
      <c r="H661" s="217" t="s">
        <v>89</v>
      </c>
      <c r="I661" s="217" t="s">
        <v>89</v>
      </c>
      <c r="J661" s="217" t="s">
        <v>89</v>
      </c>
      <c r="K661" s="53">
        <v>5360</v>
      </c>
      <c r="L661" s="217" t="s">
        <v>89</v>
      </c>
      <c r="M661" s="217" t="s">
        <v>89</v>
      </c>
      <c r="N661" s="217" t="s">
        <v>89</v>
      </c>
    </row>
    <row r="662" spans="1:14" s="209" customFormat="1" ht="15.75" x14ac:dyDescent="0.25">
      <c r="A662" s="69" t="s">
        <v>1922</v>
      </c>
      <c r="B662" s="66" t="s">
        <v>1923</v>
      </c>
      <c r="C662" s="66" t="s">
        <v>1895</v>
      </c>
      <c r="D662" s="66" t="s">
        <v>1643</v>
      </c>
      <c r="E662" s="66" t="s">
        <v>1924</v>
      </c>
      <c r="F662" s="66" t="s">
        <v>1645</v>
      </c>
      <c r="G662" s="216">
        <v>45539</v>
      </c>
      <c r="H662" s="217" t="s">
        <v>89</v>
      </c>
      <c r="I662" s="217" t="s">
        <v>89</v>
      </c>
      <c r="J662" s="217" t="s">
        <v>89</v>
      </c>
      <c r="K662" s="53">
        <v>400</v>
      </c>
      <c r="L662" s="217" t="s">
        <v>89</v>
      </c>
      <c r="M662" s="217" t="s">
        <v>89</v>
      </c>
      <c r="N662" s="217" t="s">
        <v>89</v>
      </c>
    </row>
    <row r="663" spans="1:14" s="209" customFormat="1" ht="15.75" x14ac:dyDescent="0.25">
      <c r="A663" s="69" t="s">
        <v>1925</v>
      </c>
      <c r="B663" s="66" t="s">
        <v>462</v>
      </c>
      <c r="C663" s="66" t="s">
        <v>384</v>
      </c>
      <c r="D663" s="66" t="s">
        <v>379</v>
      </c>
      <c r="E663" s="66" t="s">
        <v>385</v>
      </c>
      <c r="F663" s="66" t="s">
        <v>386</v>
      </c>
      <c r="G663" s="216">
        <v>45539</v>
      </c>
      <c r="H663" s="217" t="s">
        <v>89</v>
      </c>
      <c r="I663" s="217" t="s">
        <v>89</v>
      </c>
      <c r="J663" s="217" t="s">
        <v>89</v>
      </c>
      <c r="K663" s="53">
        <v>480</v>
      </c>
      <c r="L663" s="217" t="s">
        <v>89</v>
      </c>
      <c r="M663" s="217" t="s">
        <v>89</v>
      </c>
      <c r="N663" s="217" t="s">
        <v>89</v>
      </c>
    </row>
    <row r="664" spans="1:14" s="209" customFormat="1" ht="15.75" x14ac:dyDescent="0.25">
      <c r="A664" s="69" t="s">
        <v>1926</v>
      </c>
      <c r="B664" s="66" t="s">
        <v>184</v>
      </c>
      <c r="C664" s="66" t="s">
        <v>185</v>
      </c>
      <c r="D664" s="66" t="s">
        <v>180</v>
      </c>
      <c r="E664" s="66" t="s">
        <v>186</v>
      </c>
      <c r="F664" s="66" t="s">
        <v>187</v>
      </c>
      <c r="G664" s="216">
        <v>45539</v>
      </c>
      <c r="H664" s="217" t="s">
        <v>89</v>
      </c>
      <c r="I664" s="217" t="s">
        <v>89</v>
      </c>
      <c r="J664" s="217" t="s">
        <v>89</v>
      </c>
      <c r="K664" s="53">
        <v>80</v>
      </c>
      <c r="L664" s="217" t="s">
        <v>89</v>
      </c>
      <c r="M664" s="217" t="s">
        <v>89</v>
      </c>
      <c r="N664" s="217" t="s">
        <v>89</v>
      </c>
    </row>
    <row r="665" spans="1:14" s="209" customFormat="1" x14ac:dyDescent="0.2">
      <c r="A665" s="69" t="s">
        <v>1927</v>
      </c>
      <c r="B665" s="66" t="s">
        <v>178</v>
      </c>
      <c r="C665" s="66" t="s">
        <v>179</v>
      </c>
      <c r="D665" s="66" t="s">
        <v>180</v>
      </c>
      <c r="E665" s="66" t="s">
        <v>1928</v>
      </c>
      <c r="F665" s="66" t="s">
        <v>182</v>
      </c>
      <c r="G665" s="216">
        <v>45539</v>
      </c>
      <c r="H665" s="217" t="s">
        <v>89</v>
      </c>
      <c r="I665" s="217" t="s">
        <v>89</v>
      </c>
      <c r="J665" s="217" t="s">
        <v>89</v>
      </c>
      <c r="K665" s="217" t="s">
        <v>89</v>
      </c>
      <c r="L665" s="217" t="s">
        <v>89</v>
      </c>
      <c r="M665" s="217" t="s">
        <v>89</v>
      </c>
      <c r="N665" s="217" t="s">
        <v>89</v>
      </c>
    </row>
    <row r="666" spans="1:14" s="209" customFormat="1" ht="15.75" x14ac:dyDescent="0.25">
      <c r="A666" s="69" t="s">
        <v>1929</v>
      </c>
      <c r="B666" s="66" t="s">
        <v>417</v>
      </c>
      <c r="C666" s="66" t="s">
        <v>418</v>
      </c>
      <c r="D666" s="66" t="s">
        <v>419</v>
      </c>
      <c r="E666" s="66" t="s">
        <v>420</v>
      </c>
      <c r="F666" s="66" t="s">
        <v>421</v>
      </c>
      <c r="G666" s="216">
        <v>45539</v>
      </c>
      <c r="H666" s="221">
        <v>200</v>
      </c>
      <c r="I666" s="217" t="s">
        <v>89</v>
      </c>
      <c r="J666" s="217" t="s">
        <v>89</v>
      </c>
      <c r="K666" s="217" t="s">
        <v>89</v>
      </c>
      <c r="L666" s="53">
        <v>3000</v>
      </c>
      <c r="M666" s="217" t="s">
        <v>89</v>
      </c>
      <c r="N666" s="217" t="s">
        <v>89</v>
      </c>
    </row>
    <row r="667" spans="1:14" s="209" customFormat="1" x14ac:dyDescent="0.2">
      <c r="A667" s="69" t="s">
        <v>1930</v>
      </c>
      <c r="B667" s="66" t="s">
        <v>375</v>
      </c>
      <c r="C667" s="66" t="s">
        <v>372</v>
      </c>
      <c r="D667" s="66" t="s">
        <v>373</v>
      </c>
      <c r="E667" s="66" t="s">
        <v>374</v>
      </c>
      <c r="F667" s="66" t="s">
        <v>375</v>
      </c>
      <c r="G667" s="216">
        <v>45540</v>
      </c>
      <c r="H667" s="217" t="s">
        <v>89</v>
      </c>
      <c r="I667" s="217" t="s">
        <v>89</v>
      </c>
      <c r="J667" s="217" t="s">
        <v>89</v>
      </c>
      <c r="K667" s="217" t="s">
        <v>89</v>
      </c>
      <c r="L667" s="217" t="s">
        <v>89</v>
      </c>
      <c r="M667" s="217" t="s">
        <v>89</v>
      </c>
      <c r="N667" s="217" t="s">
        <v>89</v>
      </c>
    </row>
    <row r="668" spans="1:14" s="209" customFormat="1" ht="15.75" x14ac:dyDescent="0.25">
      <c r="A668" s="69" t="s">
        <v>1931</v>
      </c>
      <c r="B668" s="66" t="s">
        <v>487</v>
      </c>
      <c r="C668" s="66" t="s">
        <v>488</v>
      </c>
      <c r="D668" s="66" t="s">
        <v>379</v>
      </c>
      <c r="E668" s="66" t="s">
        <v>489</v>
      </c>
      <c r="F668" s="66" t="s">
        <v>490</v>
      </c>
      <c r="G668" s="216">
        <v>45540</v>
      </c>
      <c r="H668" s="217" t="s">
        <v>89</v>
      </c>
      <c r="I668" s="217" t="s">
        <v>89</v>
      </c>
      <c r="J668" s="217" t="s">
        <v>89</v>
      </c>
      <c r="K668" s="53">
        <v>320</v>
      </c>
      <c r="L668" s="217" t="s">
        <v>89</v>
      </c>
      <c r="M668" s="217" t="s">
        <v>89</v>
      </c>
      <c r="N668" s="217" t="s">
        <v>89</v>
      </c>
    </row>
    <row r="669" spans="1:14" s="209" customFormat="1" x14ac:dyDescent="0.2">
      <c r="A669" s="73" t="s">
        <v>1932</v>
      </c>
      <c r="B669" s="113" t="s">
        <v>1713</v>
      </c>
      <c r="C669" s="114" t="s">
        <v>325</v>
      </c>
      <c r="D669" s="113" t="s">
        <v>1714</v>
      </c>
      <c r="E669" s="66" t="s">
        <v>1715</v>
      </c>
      <c r="F669" s="115" t="s">
        <v>328</v>
      </c>
      <c r="G669" s="216">
        <v>45536</v>
      </c>
      <c r="H669" s="75" t="s">
        <v>89</v>
      </c>
      <c r="I669" s="75" t="s">
        <v>89</v>
      </c>
      <c r="J669" s="75" t="s">
        <v>89</v>
      </c>
      <c r="K669" s="220">
        <v>10040</v>
      </c>
      <c r="L669" s="75" t="s">
        <v>89</v>
      </c>
      <c r="M669" s="75" t="s">
        <v>89</v>
      </c>
      <c r="N669" s="75" t="s">
        <v>89</v>
      </c>
    </row>
    <row r="670" spans="1:14" s="209" customFormat="1" x14ac:dyDescent="0.2">
      <c r="A670" s="73" t="s">
        <v>1933</v>
      </c>
      <c r="B670" s="113" t="s">
        <v>1934</v>
      </c>
      <c r="C670" s="114" t="s">
        <v>287</v>
      </c>
      <c r="D670" s="113" t="s">
        <v>1935</v>
      </c>
      <c r="E670" s="66" t="s">
        <v>1936</v>
      </c>
      <c r="F670" s="115" t="s">
        <v>290</v>
      </c>
      <c r="G670" s="216">
        <v>45539</v>
      </c>
      <c r="H670" s="227">
        <v>1400</v>
      </c>
      <c r="I670" s="75">
        <v>40</v>
      </c>
      <c r="J670" s="75" t="s">
        <v>89</v>
      </c>
      <c r="K670" s="75">
        <v>520</v>
      </c>
      <c r="L670" s="220">
        <v>1840</v>
      </c>
      <c r="M670" s="75" t="s">
        <v>89</v>
      </c>
      <c r="N670" s="75">
        <v>240</v>
      </c>
    </row>
    <row r="671" spans="1:14" s="209" customFormat="1" x14ac:dyDescent="0.2">
      <c r="A671" s="73" t="s">
        <v>1937</v>
      </c>
      <c r="B671" s="113" t="s">
        <v>231</v>
      </c>
      <c r="C671" s="114" t="s">
        <v>232</v>
      </c>
      <c r="D671" s="113" t="s">
        <v>189</v>
      </c>
      <c r="E671" s="115" t="s">
        <v>1938</v>
      </c>
      <c r="F671" s="115" t="s">
        <v>235</v>
      </c>
      <c r="G671" s="216">
        <v>45539</v>
      </c>
      <c r="H671" s="75" t="s">
        <v>89</v>
      </c>
      <c r="I671" s="75" t="s">
        <v>89</v>
      </c>
      <c r="J671" s="75" t="s">
        <v>89</v>
      </c>
      <c r="K671" s="75" t="s">
        <v>89</v>
      </c>
      <c r="L671" s="75" t="s">
        <v>89</v>
      </c>
      <c r="M671" s="75" t="s">
        <v>89</v>
      </c>
      <c r="N671" s="75" t="s">
        <v>89</v>
      </c>
    </row>
    <row r="672" spans="1:14" s="209" customFormat="1" x14ac:dyDescent="0.2">
      <c r="A672" s="73" t="s">
        <v>1939</v>
      </c>
      <c r="B672" s="113" t="s">
        <v>313</v>
      </c>
      <c r="C672" s="114" t="s">
        <v>314</v>
      </c>
      <c r="D672" s="113" t="s">
        <v>315</v>
      </c>
      <c r="E672" s="66" t="s">
        <v>1869</v>
      </c>
      <c r="F672" s="115" t="s">
        <v>317</v>
      </c>
      <c r="G672" s="216">
        <v>45540</v>
      </c>
      <c r="H672" s="75" t="s">
        <v>89</v>
      </c>
      <c r="I672" s="75" t="s">
        <v>89</v>
      </c>
      <c r="J672" s="75" t="s">
        <v>89</v>
      </c>
      <c r="K672" s="75">
        <v>480</v>
      </c>
      <c r="L672" s="75" t="s">
        <v>89</v>
      </c>
      <c r="M672" s="75" t="s">
        <v>89</v>
      </c>
      <c r="N672" s="75" t="s">
        <v>89</v>
      </c>
    </row>
    <row r="673" spans="1:14" s="209" customFormat="1" x14ac:dyDescent="0.2">
      <c r="A673" s="73" t="s">
        <v>1940</v>
      </c>
      <c r="B673" s="113" t="s">
        <v>301</v>
      </c>
      <c r="C673" s="114" t="s">
        <v>211</v>
      </c>
      <c r="D673" s="114" t="s">
        <v>1941</v>
      </c>
      <c r="E673" s="66" t="s">
        <v>1942</v>
      </c>
      <c r="F673" s="115" t="s">
        <v>214</v>
      </c>
      <c r="G673" s="216">
        <v>45539</v>
      </c>
      <c r="H673" s="75" t="s">
        <v>89</v>
      </c>
      <c r="I673" s="75" t="s">
        <v>89</v>
      </c>
      <c r="J673" s="75" t="s">
        <v>89</v>
      </c>
      <c r="K673" s="75" t="s">
        <v>89</v>
      </c>
      <c r="L673" s="75" t="s">
        <v>89</v>
      </c>
      <c r="M673" s="75" t="s">
        <v>89</v>
      </c>
      <c r="N673" s="75" t="s">
        <v>89</v>
      </c>
    </row>
    <row r="674" spans="1:14" s="209" customFormat="1" x14ac:dyDescent="0.2">
      <c r="A674" s="73" t="s">
        <v>1943</v>
      </c>
      <c r="B674" s="113" t="s">
        <v>298</v>
      </c>
      <c r="C674" s="114" t="s">
        <v>217</v>
      </c>
      <c r="D674" s="114" t="s">
        <v>1941</v>
      </c>
      <c r="E674" s="66" t="s">
        <v>1944</v>
      </c>
      <c r="F674" s="115" t="s">
        <v>219</v>
      </c>
      <c r="G674" s="216">
        <v>45539</v>
      </c>
      <c r="H674" s="75" t="s">
        <v>89</v>
      </c>
      <c r="I674" s="75" t="s">
        <v>89</v>
      </c>
      <c r="J674" s="75" t="s">
        <v>89</v>
      </c>
      <c r="K674" s="75" t="s">
        <v>89</v>
      </c>
      <c r="L674" s="75" t="s">
        <v>89</v>
      </c>
      <c r="M674" s="75" t="s">
        <v>89</v>
      </c>
      <c r="N674" s="75" t="s">
        <v>89</v>
      </c>
    </row>
    <row r="675" spans="1:14" s="55" customFormat="1" ht="18.75" customHeight="1" x14ac:dyDescent="0.25">
      <c r="A675" s="60" t="s">
        <v>1960</v>
      </c>
      <c r="B675" s="54" t="s">
        <v>344</v>
      </c>
      <c r="C675" s="54" t="s">
        <v>1339</v>
      </c>
      <c r="D675" s="54" t="s">
        <v>250</v>
      </c>
      <c r="E675" s="54" t="s">
        <v>1312</v>
      </c>
      <c r="F675" s="54" t="s">
        <v>1340</v>
      </c>
      <c r="G675" s="213">
        <v>45539.708333333336</v>
      </c>
      <c r="H675" s="214" t="s">
        <v>89</v>
      </c>
      <c r="I675" s="214" t="s">
        <v>89</v>
      </c>
      <c r="J675" s="214" t="s">
        <v>89</v>
      </c>
      <c r="K675" s="214">
        <v>80</v>
      </c>
      <c r="L675" s="214" t="s">
        <v>89</v>
      </c>
      <c r="M675" s="214" t="s">
        <v>89</v>
      </c>
      <c r="N675" s="214" t="s">
        <v>89</v>
      </c>
    </row>
    <row r="676" spans="1:14" s="55" customFormat="1" ht="18.75" customHeight="1" x14ac:dyDescent="0.25">
      <c r="A676" s="60" t="s">
        <v>1961</v>
      </c>
      <c r="B676" s="54" t="s">
        <v>344</v>
      </c>
      <c r="C676" s="54" t="s">
        <v>345</v>
      </c>
      <c r="D676" s="54" t="s">
        <v>346</v>
      </c>
      <c r="E676" s="54" t="s">
        <v>443</v>
      </c>
      <c r="F676" s="54" t="s">
        <v>348</v>
      </c>
      <c r="G676" s="213">
        <v>45544.6875</v>
      </c>
      <c r="H676" s="214" t="s">
        <v>89</v>
      </c>
      <c r="I676" s="214" t="s">
        <v>89</v>
      </c>
      <c r="J676" s="214" t="s">
        <v>89</v>
      </c>
      <c r="K676" s="214">
        <v>1400</v>
      </c>
      <c r="L676" s="214" t="s">
        <v>89</v>
      </c>
      <c r="M676" s="214" t="s">
        <v>89</v>
      </c>
      <c r="N676" s="214" t="s">
        <v>89</v>
      </c>
    </row>
    <row r="677" spans="1:14" s="55" customFormat="1" ht="18.75" customHeight="1" x14ac:dyDescent="0.25">
      <c r="A677" s="60" t="s">
        <v>1962</v>
      </c>
      <c r="B677" s="54" t="s">
        <v>435</v>
      </c>
      <c r="C677" s="54" t="s">
        <v>436</v>
      </c>
      <c r="D677" s="54" t="s">
        <v>437</v>
      </c>
      <c r="E677" s="54" t="s">
        <v>438</v>
      </c>
      <c r="F677" s="54" t="s">
        <v>439</v>
      </c>
      <c r="G677" s="213">
        <v>45544.416666666664</v>
      </c>
      <c r="H677" s="214" t="s">
        <v>89</v>
      </c>
      <c r="I677" s="214" t="s">
        <v>89</v>
      </c>
      <c r="J677" s="214" t="s">
        <v>89</v>
      </c>
      <c r="K677" s="214" t="s">
        <v>89</v>
      </c>
      <c r="L677" s="214" t="s">
        <v>89</v>
      </c>
      <c r="M677" s="214" t="s">
        <v>89</v>
      </c>
      <c r="N677" s="214" t="s">
        <v>89</v>
      </c>
    </row>
    <row r="678" spans="1:14" s="55" customFormat="1" ht="18.75" customHeight="1" x14ac:dyDescent="0.25">
      <c r="A678" s="60" t="s">
        <v>1963</v>
      </c>
      <c r="B678" s="54" t="s">
        <v>92</v>
      </c>
      <c r="C678" s="54" t="s">
        <v>93</v>
      </c>
      <c r="D678" s="54" t="s">
        <v>108</v>
      </c>
      <c r="E678" s="54" t="s">
        <v>114</v>
      </c>
      <c r="F678" s="54" t="s">
        <v>94</v>
      </c>
      <c r="G678" s="213">
        <v>45544.472222222219</v>
      </c>
      <c r="H678" s="214" t="s">
        <v>89</v>
      </c>
      <c r="I678" s="214" t="s">
        <v>89</v>
      </c>
      <c r="J678" s="214" t="s">
        <v>89</v>
      </c>
      <c r="K678" s="214">
        <v>1600</v>
      </c>
      <c r="L678" s="214" t="s">
        <v>89</v>
      </c>
      <c r="M678" s="214" t="s">
        <v>89</v>
      </c>
      <c r="N678" s="214" t="s">
        <v>89</v>
      </c>
    </row>
    <row r="679" spans="1:14" s="55" customFormat="1" ht="18.75" customHeight="1" x14ac:dyDescent="0.25">
      <c r="A679" s="60" t="s">
        <v>1964</v>
      </c>
      <c r="B679" s="54" t="s">
        <v>160</v>
      </c>
      <c r="C679" s="54" t="s">
        <v>161</v>
      </c>
      <c r="D679" s="54" t="s">
        <v>162</v>
      </c>
      <c r="E679" s="54" t="s">
        <v>163</v>
      </c>
      <c r="F679" s="54" t="s">
        <v>164</v>
      </c>
      <c r="G679" s="213">
        <v>45544.398611111108</v>
      </c>
      <c r="H679" s="214" t="s">
        <v>89</v>
      </c>
      <c r="I679" s="214" t="s">
        <v>89</v>
      </c>
      <c r="J679" s="214" t="s">
        <v>89</v>
      </c>
      <c r="K679" s="214" t="s">
        <v>89</v>
      </c>
      <c r="L679" s="214" t="s">
        <v>89</v>
      </c>
      <c r="M679" s="214" t="s">
        <v>89</v>
      </c>
      <c r="N679" s="214" t="s">
        <v>89</v>
      </c>
    </row>
    <row r="680" spans="1:14" s="55" customFormat="1" ht="18.75" customHeight="1" x14ac:dyDescent="0.25">
      <c r="A680" s="60" t="s">
        <v>1965</v>
      </c>
      <c r="B680" s="54" t="s">
        <v>286</v>
      </c>
      <c r="C680" s="54" t="s">
        <v>287</v>
      </c>
      <c r="D680" s="54" t="s">
        <v>1582</v>
      </c>
      <c r="E680" s="54" t="s">
        <v>289</v>
      </c>
      <c r="F680" s="54" t="s">
        <v>290</v>
      </c>
      <c r="G680" s="213">
        <v>45544.625</v>
      </c>
      <c r="H680" s="214" t="s">
        <v>89</v>
      </c>
      <c r="I680" s="214" t="s">
        <v>89</v>
      </c>
      <c r="J680" s="214" t="s">
        <v>89</v>
      </c>
      <c r="K680" s="214" t="s">
        <v>89</v>
      </c>
      <c r="L680" s="214">
        <v>200</v>
      </c>
      <c r="M680" s="214" t="s">
        <v>89</v>
      </c>
      <c r="N680" s="214" t="s">
        <v>89</v>
      </c>
    </row>
    <row r="681" spans="1:14" s="55" customFormat="1" ht="18.75" customHeight="1" x14ac:dyDescent="0.25">
      <c r="A681" s="60" t="s">
        <v>1966</v>
      </c>
      <c r="B681" s="54" t="s">
        <v>360</v>
      </c>
      <c r="C681" s="54" t="s">
        <v>361</v>
      </c>
      <c r="D681" s="54" t="s">
        <v>95</v>
      </c>
      <c r="E681" s="54" t="s">
        <v>362</v>
      </c>
      <c r="F681" s="54" t="s">
        <v>363</v>
      </c>
      <c r="G681" s="213">
        <v>45545.381944444445</v>
      </c>
      <c r="H681" s="214" t="s">
        <v>89</v>
      </c>
      <c r="I681" s="214">
        <v>200</v>
      </c>
      <c r="J681" s="214" t="s">
        <v>89</v>
      </c>
      <c r="K681" s="214">
        <v>4600</v>
      </c>
      <c r="L681" s="214" t="s">
        <v>89</v>
      </c>
      <c r="M681" s="214" t="s">
        <v>89</v>
      </c>
      <c r="N681" s="214">
        <v>385000</v>
      </c>
    </row>
    <row r="682" spans="1:14" s="55" customFormat="1" ht="18.75" customHeight="1" x14ac:dyDescent="0.25">
      <c r="A682" s="60" t="s">
        <v>1967</v>
      </c>
      <c r="B682" s="54" t="s">
        <v>110</v>
      </c>
      <c r="C682" s="54" t="s">
        <v>111</v>
      </c>
      <c r="D682" s="54" t="s">
        <v>112</v>
      </c>
      <c r="E682" s="54" t="s">
        <v>711</v>
      </c>
      <c r="F682" s="54" t="s">
        <v>113</v>
      </c>
      <c r="G682" s="213">
        <v>45545.659722222219</v>
      </c>
      <c r="H682" s="214" t="s">
        <v>89</v>
      </c>
      <c r="I682" s="214" t="s">
        <v>89</v>
      </c>
      <c r="J682" s="214" t="s">
        <v>89</v>
      </c>
      <c r="K682" s="214" t="s">
        <v>89</v>
      </c>
      <c r="L682" s="214" t="s">
        <v>89</v>
      </c>
      <c r="M682" s="214" t="s">
        <v>89</v>
      </c>
      <c r="N682" s="214" t="s">
        <v>89</v>
      </c>
    </row>
    <row r="683" spans="1:14" s="55" customFormat="1" ht="18.75" customHeight="1" x14ac:dyDescent="0.25">
      <c r="A683" s="60" t="s">
        <v>1968</v>
      </c>
      <c r="B683" s="54" t="s">
        <v>423</v>
      </c>
      <c r="C683" s="54" t="s">
        <v>424</v>
      </c>
      <c r="D683" s="54" t="s">
        <v>162</v>
      </c>
      <c r="E683" s="54" t="s">
        <v>425</v>
      </c>
      <c r="F683" s="54" t="s">
        <v>426</v>
      </c>
      <c r="G683" s="213">
        <v>45545.493055555555</v>
      </c>
      <c r="H683" s="214" t="s">
        <v>89</v>
      </c>
      <c r="I683" s="214" t="s">
        <v>89</v>
      </c>
      <c r="J683" s="214" t="s">
        <v>89</v>
      </c>
      <c r="K683" s="214" t="s">
        <v>89</v>
      </c>
      <c r="L683" s="214" t="s">
        <v>89</v>
      </c>
      <c r="M683" s="214" t="s">
        <v>89</v>
      </c>
      <c r="N683" s="214" t="s">
        <v>89</v>
      </c>
    </row>
    <row r="684" spans="1:14" s="55" customFormat="1" ht="18.75" customHeight="1" x14ac:dyDescent="0.25">
      <c r="A684" s="60" t="s">
        <v>1969</v>
      </c>
      <c r="B684" s="54" t="s">
        <v>455</v>
      </c>
      <c r="C684" s="54" t="s">
        <v>456</v>
      </c>
      <c r="D684" s="54" t="s">
        <v>457</v>
      </c>
      <c r="E684" s="54" t="s">
        <v>458</v>
      </c>
      <c r="F684" s="54" t="s">
        <v>459</v>
      </c>
      <c r="G684" s="213">
        <v>45545.451388888891</v>
      </c>
      <c r="H684" s="214" t="s">
        <v>89</v>
      </c>
      <c r="I684" s="214" t="s">
        <v>89</v>
      </c>
      <c r="J684" s="214" t="s">
        <v>89</v>
      </c>
      <c r="K684" s="214">
        <v>2800</v>
      </c>
      <c r="L684" s="214" t="s">
        <v>89</v>
      </c>
      <c r="M684" s="214" t="s">
        <v>89</v>
      </c>
      <c r="N684" s="214" t="s">
        <v>89</v>
      </c>
    </row>
    <row r="685" spans="1:14" s="55" customFormat="1" ht="18.75" customHeight="1" x14ac:dyDescent="0.25">
      <c r="A685" s="60" t="s">
        <v>1970</v>
      </c>
      <c r="B685" s="54" t="s">
        <v>479</v>
      </c>
      <c r="C685" s="54" t="s">
        <v>480</v>
      </c>
      <c r="D685" s="54" t="s">
        <v>413</v>
      </c>
      <c r="E685" s="54" t="s">
        <v>481</v>
      </c>
      <c r="F685" s="54" t="s">
        <v>482</v>
      </c>
      <c r="G685" s="213">
        <v>45545.444444444445</v>
      </c>
      <c r="H685" s="214" t="s">
        <v>89</v>
      </c>
      <c r="I685" s="214" t="s">
        <v>89</v>
      </c>
      <c r="J685" s="214" t="s">
        <v>89</v>
      </c>
      <c r="K685" s="214">
        <v>3100</v>
      </c>
      <c r="L685" s="214" t="s">
        <v>89</v>
      </c>
      <c r="M685" s="214" t="s">
        <v>89</v>
      </c>
      <c r="N685" s="214" t="s">
        <v>89</v>
      </c>
    </row>
    <row r="686" spans="1:14" s="55" customFormat="1" ht="18.75" customHeight="1" x14ac:dyDescent="0.25">
      <c r="A686" s="60" t="s">
        <v>1971</v>
      </c>
      <c r="B686" s="54" t="s">
        <v>512</v>
      </c>
      <c r="C686" s="54" t="s">
        <v>513</v>
      </c>
      <c r="D686" s="54" t="s">
        <v>514</v>
      </c>
      <c r="E686" s="54" t="s">
        <v>515</v>
      </c>
      <c r="F686" s="54" t="s">
        <v>516</v>
      </c>
      <c r="G686" s="213">
        <v>45545.5625</v>
      </c>
      <c r="H686" s="214" t="s">
        <v>89</v>
      </c>
      <c r="I686" s="214" t="s">
        <v>89</v>
      </c>
      <c r="J686" s="214" t="s">
        <v>89</v>
      </c>
      <c r="K686" s="214" t="s">
        <v>89</v>
      </c>
      <c r="L686" s="214" t="s">
        <v>89</v>
      </c>
      <c r="M686" s="214" t="s">
        <v>89</v>
      </c>
      <c r="N686" s="214" t="s">
        <v>89</v>
      </c>
    </row>
    <row r="687" spans="1:14" s="55" customFormat="1" ht="21.95" customHeight="1" x14ac:dyDescent="0.25">
      <c r="A687" s="60" t="s">
        <v>1972</v>
      </c>
      <c r="B687" s="54" t="s">
        <v>388</v>
      </c>
      <c r="C687" s="54" t="s">
        <v>389</v>
      </c>
      <c r="D687" s="54" t="s">
        <v>168</v>
      </c>
      <c r="E687" s="54" t="s">
        <v>390</v>
      </c>
      <c r="F687" s="54" t="s">
        <v>467</v>
      </c>
      <c r="G687" s="213">
        <v>45544.534722222219</v>
      </c>
      <c r="H687" s="214" t="s">
        <v>89</v>
      </c>
      <c r="I687" s="214">
        <v>300</v>
      </c>
      <c r="J687" s="214" t="s">
        <v>89</v>
      </c>
      <c r="K687" s="214">
        <v>1500</v>
      </c>
      <c r="L687" s="214" t="s">
        <v>89</v>
      </c>
      <c r="M687" s="214" t="s">
        <v>89</v>
      </c>
      <c r="N687" s="214" t="s">
        <v>89</v>
      </c>
    </row>
    <row r="688" spans="1:14" s="55" customFormat="1" ht="18.75" customHeight="1" x14ac:dyDescent="0.25">
      <c r="A688" s="60" t="s">
        <v>1973</v>
      </c>
      <c r="B688" s="54" t="s">
        <v>166</v>
      </c>
      <c r="C688" s="54" t="s">
        <v>167</v>
      </c>
      <c r="D688" s="54" t="s">
        <v>168</v>
      </c>
      <c r="E688" s="54" t="s">
        <v>1550</v>
      </c>
      <c r="F688" s="54" t="s">
        <v>170</v>
      </c>
      <c r="G688" s="213">
        <v>45544.663888888892</v>
      </c>
      <c r="H688" s="214" t="s">
        <v>89</v>
      </c>
      <c r="I688" s="214" t="s">
        <v>89</v>
      </c>
      <c r="J688" s="214" t="s">
        <v>89</v>
      </c>
      <c r="K688" s="214">
        <v>1500</v>
      </c>
      <c r="L688" s="214" t="s">
        <v>89</v>
      </c>
      <c r="M688" s="214" t="s">
        <v>89</v>
      </c>
      <c r="N688" s="214" t="s">
        <v>89</v>
      </c>
    </row>
    <row r="689" spans="1:14" s="55" customFormat="1" ht="18.75" customHeight="1" x14ac:dyDescent="0.25">
      <c r="A689" s="60" t="s">
        <v>1974</v>
      </c>
      <c r="B689" s="54" t="s">
        <v>417</v>
      </c>
      <c r="C689" s="54" t="s">
        <v>418</v>
      </c>
      <c r="D689" s="54" t="s">
        <v>419</v>
      </c>
      <c r="E689" s="54" t="s">
        <v>420</v>
      </c>
      <c r="F689" s="54" t="s">
        <v>421</v>
      </c>
      <c r="G689" s="213">
        <v>45544.649305555555</v>
      </c>
      <c r="H689" s="214" t="s">
        <v>89</v>
      </c>
      <c r="I689" s="214" t="s">
        <v>89</v>
      </c>
      <c r="J689" s="214" t="s">
        <v>89</v>
      </c>
      <c r="K689" s="214" t="s">
        <v>89</v>
      </c>
      <c r="L689" s="214">
        <v>2000</v>
      </c>
      <c r="M689" s="214" t="s">
        <v>89</v>
      </c>
      <c r="N689" s="214" t="s">
        <v>89</v>
      </c>
    </row>
    <row r="690" spans="1:14" s="55" customFormat="1" ht="18.75" customHeight="1" x14ac:dyDescent="0.25">
      <c r="A690" s="60" t="s">
        <v>1975</v>
      </c>
      <c r="B690" s="54" t="s">
        <v>226</v>
      </c>
      <c r="C690" s="54" t="s">
        <v>227</v>
      </c>
      <c r="D690" s="54" t="s">
        <v>174</v>
      </c>
      <c r="E690" s="54" t="s">
        <v>1976</v>
      </c>
      <c r="F690" s="54" t="s">
        <v>229</v>
      </c>
      <c r="G690" s="213">
        <v>45545</v>
      </c>
      <c r="H690" s="214" t="s">
        <v>89</v>
      </c>
      <c r="I690" s="214" t="s">
        <v>89</v>
      </c>
      <c r="J690" s="214" t="s">
        <v>89</v>
      </c>
      <c r="K690" s="214" t="s">
        <v>89</v>
      </c>
      <c r="L690" s="214" t="s">
        <v>89</v>
      </c>
      <c r="M690" s="214" t="s">
        <v>89</v>
      </c>
      <c r="N690" s="214" t="s">
        <v>89</v>
      </c>
    </row>
    <row r="691" spans="1:14" s="55" customFormat="1" ht="18.75" customHeight="1" x14ac:dyDescent="0.25">
      <c r="A691" s="60" t="s">
        <v>1977</v>
      </c>
      <c r="B691" s="54" t="s">
        <v>172</v>
      </c>
      <c r="C691" s="54" t="s">
        <v>173</v>
      </c>
      <c r="D691" s="54" t="s">
        <v>174</v>
      </c>
      <c r="E691" s="54" t="s">
        <v>175</v>
      </c>
      <c r="F691" s="54" t="s">
        <v>176</v>
      </c>
      <c r="G691" s="213">
        <v>45545</v>
      </c>
      <c r="H691" s="214" t="s">
        <v>89</v>
      </c>
      <c r="I691" s="214" t="s">
        <v>89</v>
      </c>
      <c r="J691" s="214" t="s">
        <v>89</v>
      </c>
      <c r="K691" s="214" t="s">
        <v>89</v>
      </c>
      <c r="L691" s="214" t="s">
        <v>89</v>
      </c>
      <c r="M691" s="214" t="s">
        <v>89</v>
      </c>
      <c r="N691" s="214" t="s">
        <v>89</v>
      </c>
    </row>
    <row r="692" spans="1:14" s="55" customFormat="1" ht="18.75" customHeight="1" x14ac:dyDescent="0.25">
      <c r="A692" s="60" t="s">
        <v>1978</v>
      </c>
      <c r="B692" s="54" t="s">
        <v>411</v>
      </c>
      <c r="C692" s="54" t="s">
        <v>1979</v>
      </c>
      <c r="D692" s="54" t="s">
        <v>413</v>
      </c>
      <c r="E692" s="54" t="s">
        <v>1980</v>
      </c>
      <c r="F692" s="54" t="s">
        <v>1981</v>
      </c>
      <c r="G692" s="213">
        <v>45546</v>
      </c>
      <c r="H692" s="214" t="s">
        <v>89</v>
      </c>
      <c r="I692" s="214" t="s">
        <v>89</v>
      </c>
      <c r="J692" s="214" t="s">
        <v>89</v>
      </c>
      <c r="K692" s="214">
        <v>800</v>
      </c>
      <c r="L692" s="214" t="s">
        <v>89</v>
      </c>
      <c r="M692" s="214" t="s">
        <v>89</v>
      </c>
      <c r="N692" s="214" t="s">
        <v>89</v>
      </c>
    </row>
    <row r="693" spans="1:14" ht="18.600000000000001" customHeight="1" x14ac:dyDescent="0.2">
      <c r="A693" s="253" t="s">
        <v>1982</v>
      </c>
      <c r="B693" s="117" t="s">
        <v>231</v>
      </c>
      <c r="C693" s="114" t="s">
        <v>429</v>
      </c>
      <c r="D693" s="117" t="s">
        <v>189</v>
      </c>
      <c r="E693" s="206" t="s">
        <v>1816</v>
      </c>
      <c r="F693" s="118" t="s">
        <v>1817</v>
      </c>
      <c r="G693" s="213">
        <v>45544</v>
      </c>
      <c r="H693" s="220" t="s">
        <v>89</v>
      </c>
      <c r="I693" s="220" t="s">
        <v>89</v>
      </c>
      <c r="J693" s="220" t="s">
        <v>89</v>
      </c>
      <c r="K693" s="220">
        <v>160</v>
      </c>
      <c r="L693" s="220" t="s">
        <v>89</v>
      </c>
      <c r="M693" s="220" t="s">
        <v>89</v>
      </c>
      <c r="N693" s="220" t="s">
        <v>89</v>
      </c>
    </row>
    <row r="694" spans="1:14" ht="18.600000000000001" customHeight="1" x14ac:dyDescent="0.2">
      <c r="A694" s="253" t="s">
        <v>1983</v>
      </c>
      <c r="B694" s="117" t="s">
        <v>195</v>
      </c>
      <c r="C694" s="114" t="s">
        <v>1471</v>
      </c>
      <c r="D694" s="117" t="s">
        <v>1472</v>
      </c>
      <c r="E694" s="54" t="s">
        <v>1754</v>
      </c>
      <c r="F694" s="118" t="s">
        <v>1984</v>
      </c>
      <c r="G694" s="213">
        <v>45544</v>
      </c>
      <c r="H694" s="220" t="s">
        <v>89</v>
      </c>
      <c r="I694" s="220" t="s">
        <v>89</v>
      </c>
      <c r="J694" s="220" t="s">
        <v>89</v>
      </c>
      <c r="K694" s="220" t="s">
        <v>89</v>
      </c>
      <c r="L694" s="220" t="s">
        <v>89</v>
      </c>
      <c r="M694" s="220" t="s">
        <v>89</v>
      </c>
      <c r="N694" s="220" t="s">
        <v>89</v>
      </c>
    </row>
    <row r="695" spans="1:14" ht="18.600000000000001" customHeight="1" x14ac:dyDescent="0.2">
      <c r="A695" s="253" t="s">
        <v>1985</v>
      </c>
      <c r="B695" s="117" t="s">
        <v>1824</v>
      </c>
      <c r="C695" s="114" t="s">
        <v>155</v>
      </c>
      <c r="D695" s="117" t="s">
        <v>1756</v>
      </c>
      <c r="E695" s="54" t="s">
        <v>1986</v>
      </c>
      <c r="F695" s="118" t="s">
        <v>158</v>
      </c>
      <c r="G695" s="213">
        <v>45544</v>
      </c>
      <c r="H695" s="220" t="s">
        <v>89</v>
      </c>
      <c r="I695" s="220" t="s">
        <v>89</v>
      </c>
      <c r="J695" s="220" t="s">
        <v>89</v>
      </c>
      <c r="K695" s="220">
        <v>2160</v>
      </c>
      <c r="L695" s="220" t="s">
        <v>89</v>
      </c>
      <c r="M695" s="220" t="s">
        <v>89</v>
      </c>
      <c r="N695" s="220" t="s">
        <v>89</v>
      </c>
    </row>
    <row r="696" spans="1:14" ht="18.600000000000001" customHeight="1" x14ac:dyDescent="0.2">
      <c r="A696" s="253" t="s">
        <v>1987</v>
      </c>
      <c r="B696" s="117" t="s">
        <v>259</v>
      </c>
      <c r="C696" s="114" t="s">
        <v>260</v>
      </c>
      <c r="D696" s="117" t="s">
        <v>1756</v>
      </c>
      <c r="E696" s="54" t="s">
        <v>1757</v>
      </c>
      <c r="F696" s="118" t="s">
        <v>262</v>
      </c>
      <c r="G696" s="213">
        <v>45544</v>
      </c>
      <c r="H696" s="220" t="s">
        <v>89</v>
      </c>
      <c r="I696" s="220" t="s">
        <v>89</v>
      </c>
      <c r="J696" s="220" t="s">
        <v>89</v>
      </c>
      <c r="K696" s="220" t="s">
        <v>89</v>
      </c>
      <c r="L696" s="220" t="s">
        <v>89</v>
      </c>
      <c r="M696" s="220" t="s">
        <v>89</v>
      </c>
      <c r="N696" s="220" t="s">
        <v>89</v>
      </c>
    </row>
    <row r="697" spans="1:14" ht="18.600000000000001" customHeight="1" x14ac:dyDescent="0.2">
      <c r="A697" s="69" t="s">
        <v>2036</v>
      </c>
      <c r="B697" s="66" t="s">
        <v>204</v>
      </c>
      <c r="C697" s="66" t="s">
        <v>205</v>
      </c>
      <c r="D697" s="66" t="s">
        <v>273</v>
      </c>
      <c r="E697" s="66" t="s">
        <v>207</v>
      </c>
      <c r="F697" s="66" t="s">
        <v>208</v>
      </c>
      <c r="G697" s="216">
        <v>45551</v>
      </c>
      <c r="H697" s="217" t="s">
        <v>89</v>
      </c>
      <c r="I697" s="217" t="s">
        <v>89</v>
      </c>
      <c r="J697" s="217" t="s">
        <v>89</v>
      </c>
      <c r="K697" s="217" t="s">
        <v>89</v>
      </c>
      <c r="L697" s="217" t="s">
        <v>89</v>
      </c>
      <c r="M697" s="217" t="s">
        <v>89</v>
      </c>
      <c r="N697" s="217" t="s">
        <v>89</v>
      </c>
    </row>
    <row r="698" spans="1:14" ht="18.600000000000001" customHeight="1" x14ac:dyDescent="0.2">
      <c r="A698" s="69" t="s">
        <v>2037</v>
      </c>
      <c r="B698" s="66" t="s">
        <v>243</v>
      </c>
      <c r="C698" s="66" t="s">
        <v>244</v>
      </c>
      <c r="D698" s="66" t="s">
        <v>98</v>
      </c>
      <c r="E698" s="66" t="s">
        <v>657</v>
      </c>
      <c r="F698" s="66" t="s">
        <v>246</v>
      </c>
      <c r="G698" s="216">
        <v>45551</v>
      </c>
      <c r="H698" s="217" t="s">
        <v>89</v>
      </c>
      <c r="I698" s="217" t="s">
        <v>89</v>
      </c>
      <c r="J698" s="217" t="s">
        <v>89</v>
      </c>
      <c r="K698" s="217" t="s">
        <v>89</v>
      </c>
      <c r="L698" s="217" t="s">
        <v>89</v>
      </c>
      <c r="M698" s="217" t="s">
        <v>89</v>
      </c>
      <c r="N698" s="217" t="s">
        <v>89</v>
      </c>
    </row>
    <row r="699" spans="1:14" ht="18.600000000000001" customHeight="1" x14ac:dyDescent="0.25">
      <c r="A699" s="69" t="s">
        <v>2038</v>
      </c>
      <c r="B699" s="66" t="s">
        <v>130</v>
      </c>
      <c r="C699" s="66" t="s">
        <v>147</v>
      </c>
      <c r="D699" s="66" t="s">
        <v>95</v>
      </c>
      <c r="E699" s="66" t="s">
        <v>148</v>
      </c>
      <c r="F699" s="66" t="s">
        <v>149</v>
      </c>
      <c r="G699" s="216">
        <v>45551</v>
      </c>
      <c r="H699" s="217" t="s">
        <v>89</v>
      </c>
      <c r="I699" s="217" t="s">
        <v>89</v>
      </c>
      <c r="J699" s="217" t="s">
        <v>89</v>
      </c>
      <c r="K699" s="53">
        <v>80</v>
      </c>
      <c r="L699" s="217" t="s">
        <v>89</v>
      </c>
      <c r="M699" s="217" t="s">
        <v>89</v>
      </c>
      <c r="N699" s="53">
        <v>320</v>
      </c>
    </row>
    <row r="700" spans="1:14" ht="18.600000000000001" customHeight="1" x14ac:dyDescent="0.25">
      <c r="A700" s="69" t="s">
        <v>2039</v>
      </c>
      <c r="B700" s="66" t="s">
        <v>130</v>
      </c>
      <c r="C700" s="66" t="s">
        <v>851</v>
      </c>
      <c r="D700" s="66" t="s">
        <v>95</v>
      </c>
      <c r="E700" s="66" t="s">
        <v>852</v>
      </c>
      <c r="F700" s="66" t="s">
        <v>853</v>
      </c>
      <c r="G700" s="216">
        <v>45551</v>
      </c>
      <c r="H700" s="217" t="s">
        <v>89</v>
      </c>
      <c r="I700" s="217" t="s">
        <v>89</v>
      </c>
      <c r="J700" s="217" t="s">
        <v>89</v>
      </c>
      <c r="K700" s="217" t="s">
        <v>89</v>
      </c>
      <c r="L700" s="217" t="s">
        <v>89</v>
      </c>
      <c r="M700" s="217" t="s">
        <v>89</v>
      </c>
      <c r="N700" s="53">
        <v>600</v>
      </c>
    </row>
    <row r="701" spans="1:14" ht="18.600000000000001" customHeight="1" x14ac:dyDescent="0.2">
      <c r="A701" s="69" t="s">
        <v>2040</v>
      </c>
      <c r="B701" s="66" t="s">
        <v>125</v>
      </c>
      <c r="C701" s="66" t="s">
        <v>855</v>
      </c>
      <c r="D701" s="66" t="s">
        <v>95</v>
      </c>
      <c r="E701" s="66" t="s">
        <v>856</v>
      </c>
      <c r="F701" s="66" t="s">
        <v>857</v>
      </c>
      <c r="G701" s="216">
        <v>45551</v>
      </c>
      <c r="H701" s="217" t="s">
        <v>89</v>
      </c>
      <c r="I701" s="217" t="s">
        <v>89</v>
      </c>
      <c r="J701" s="217" t="s">
        <v>89</v>
      </c>
      <c r="K701" s="217" t="s">
        <v>89</v>
      </c>
      <c r="L701" s="217" t="s">
        <v>89</v>
      </c>
      <c r="M701" s="217" t="s">
        <v>89</v>
      </c>
      <c r="N701" s="217" t="s">
        <v>89</v>
      </c>
    </row>
    <row r="702" spans="1:14" ht="18.600000000000001" customHeight="1" x14ac:dyDescent="0.2">
      <c r="A702" s="69" t="s">
        <v>2041</v>
      </c>
      <c r="B702" s="66" t="s">
        <v>125</v>
      </c>
      <c r="C702" s="66" t="s">
        <v>135</v>
      </c>
      <c r="D702" s="66" t="s">
        <v>95</v>
      </c>
      <c r="E702" s="66" t="s">
        <v>136</v>
      </c>
      <c r="F702" s="66" t="s">
        <v>137</v>
      </c>
      <c r="G702" s="216">
        <v>45551</v>
      </c>
      <c r="H702" s="217" t="s">
        <v>89</v>
      </c>
      <c r="I702" s="217" t="s">
        <v>89</v>
      </c>
      <c r="J702" s="217" t="s">
        <v>89</v>
      </c>
      <c r="K702" s="217" t="s">
        <v>89</v>
      </c>
      <c r="L702" s="217" t="s">
        <v>89</v>
      </c>
      <c r="M702" s="217" t="s">
        <v>89</v>
      </c>
      <c r="N702" s="217" t="s">
        <v>89</v>
      </c>
    </row>
    <row r="703" spans="1:14" ht="18.600000000000001" customHeight="1" x14ac:dyDescent="0.25">
      <c r="A703" s="69" t="s">
        <v>2042</v>
      </c>
      <c r="B703" s="66" t="s">
        <v>264</v>
      </c>
      <c r="C703" s="66" t="s">
        <v>265</v>
      </c>
      <c r="D703" s="66" t="s">
        <v>266</v>
      </c>
      <c r="E703" s="66" t="s">
        <v>267</v>
      </c>
      <c r="F703" s="66" t="s">
        <v>268</v>
      </c>
      <c r="G703" s="216">
        <v>45551</v>
      </c>
      <c r="H703" s="217" t="s">
        <v>89</v>
      </c>
      <c r="I703" s="217" t="s">
        <v>89</v>
      </c>
      <c r="J703" s="217" t="s">
        <v>89</v>
      </c>
      <c r="K703" s="53">
        <v>400</v>
      </c>
      <c r="L703" s="217" t="s">
        <v>89</v>
      </c>
      <c r="M703" s="217" t="s">
        <v>89</v>
      </c>
      <c r="N703" s="217" t="s">
        <v>89</v>
      </c>
    </row>
    <row r="704" spans="1:14" ht="18.600000000000001" customHeight="1" x14ac:dyDescent="0.2">
      <c r="A704" s="69" t="s">
        <v>2043</v>
      </c>
      <c r="B704" s="66" t="s">
        <v>248</v>
      </c>
      <c r="C704" s="66" t="s">
        <v>249</v>
      </c>
      <c r="D704" s="66" t="s">
        <v>250</v>
      </c>
      <c r="E704" s="66" t="s">
        <v>251</v>
      </c>
      <c r="F704" s="66" t="s">
        <v>252</v>
      </c>
      <c r="G704" s="216">
        <v>45551</v>
      </c>
      <c r="H704" s="217" t="s">
        <v>89</v>
      </c>
      <c r="I704" s="217" t="s">
        <v>89</v>
      </c>
      <c r="J704" s="217" t="s">
        <v>89</v>
      </c>
      <c r="K704" s="217" t="s">
        <v>89</v>
      </c>
      <c r="L704" s="217" t="s">
        <v>89</v>
      </c>
      <c r="M704" s="217" t="s">
        <v>89</v>
      </c>
      <c r="N704" s="217" t="s">
        <v>89</v>
      </c>
    </row>
    <row r="705" spans="1:14" ht="18.600000000000001" customHeight="1" x14ac:dyDescent="0.2">
      <c r="A705" s="69" t="s">
        <v>2044</v>
      </c>
      <c r="B705" s="66" t="s">
        <v>319</v>
      </c>
      <c r="C705" s="66" t="s">
        <v>784</v>
      </c>
      <c r="D705" s="66" t="s">
        <v>250</v>
      </c>
      <c r="E705" s="66" t="s">
        <v>785</v>
      </c>
      <c r="F705" s="66" t="s">
        <v>786</v>
      </c>
      <c r="G705" s="216">
        <v>45551</v>
      </c>
      <c r="H705" s="217" t="s">
        <v>89</v>
      </c>
      <c r="I705" s="217" t="s">
        <v>89</v>
      </c>
      <c r="J705" s="217" t="s">
        <v>89</v>
      </c>
      <c r="K705" s="217" t="s">
        <v>89</v>
      </c>
      <c r="L705" s="217" t="s">
        <v>89</v>
      </c>
      <c r="M705" s="217" t="s">
        <v>89</v>
      </c>
      <c r="N705" s="217" t="s">
        <v>89</v>
      </c>
    </row>
    <row r="706" spans="1:14" ht="18.600000000000001" customHeight="1" x14ac:dyDescent="0.2">
      <c r="A706" s="69" t="s">
        <v>2045</v>
      </c>
      <c r="B706" s="66" t="s">
        <v>319</v>
      </c>
      <c r="C706" s="66" t="s">
        <v>780</v>
      </c>
      <c r="D706" s="66" t="s">
        <v>250</v>
      </c>
      <c r="E706" s="66" t="s">
        <v>781</v>
      </c>
      <c r="F706" s="66" t="s">
        <v>782</v>
      </c>
      <c r="G706" s="216">
        <v>45551</v>
      </c>
      <c r="H706" s="217" t="s">
        <v>89</v>
      </c>
      <c r="I706" s="217" t="s">
        <v>89</v>
      </c>
      <c r="J706" s="217" t="s">
        <v>89</v>
      </c>
      <c r="K706" s="217" t="s">
        <v>89</v>
      </c>
      <c r="L706" s="217" t="s">
        <v>89</v>
      </c>
      <c r="M706" s="217" t="s">
        <v>89</v>
      </c>
      <c r="N706" s="217" t="s">
        <v>89</v>
      </c>
    </row>
    <row r="707" spans="1:14" ht="18.600000000000001" customHeight="1" x14ac:dyDescent="0.2">
      <c r="A707" s="69" t="s">
        <v>2046</v>
      </c>
      <c r="B707" s="66" t="s">
        <v>319</v>
      </c>
      <c r="C707" s="66" t="s">
        <v>776</v>
      </c>
      <c r="D707" s="66" t="s">
        <v>250</v>
      </c>
      <c r="E707" s="66" t="s">
        <v>777</v>
      </c>
      <c r="F707" s="66" t="s">
        <v>778</v>
      </c>
      <c r="G707" s="216">
        <v>45551</v>
      </c>
      <c r="H707" s="217" t="s">
        <v>89</v>
      </c>
      <c r="I707" s="217" t="s">
        <v>89</v>
      </c>
      <c r="J707" s="217" t="s">
        <v>89</v>
      </c>
      <c r="K707" s="217" t="s">
        <v>89</v>
      </c>
      <c r="L707" s="217" t="s">
        <v>89</v>
      </c>
      <c r="M707" s="217" t="s">
        <v>89</v>
      </c>
      <c r="N707" s="217" t="s">
        <v>89</v>
      </c>
    </row>
    <row r="708" spans="1:14" ht="18.600000000000001" customHeight="1" x14ac:dyDescent="0.2">
      <c r="A708" s="69" t="s">
        <v>2047</v>
      </c>
      <c r="B708" s="66" t="s">
        <v>160</v>
      </c>
      <c r="C708" s="66" t="s">
        <v>304</v>
      </c>
      <c r="D708" s="66" t="s">
        <v>162</v>
      </c>
      <c r="E708" s="66" t="s">
        <v>305</v>
      </c>
      <c r="F708" s="66" t="s">
        <v>306</v>
      </c>
      <c r="G708" s="216">
        <v>45551</v>
      </c>
      <c r="H708" s="217" t="s">
        <v>89</v>
      </c>
      <c r="I708" s="217" t="s">
        <v>89</v>
      </c>
      <c r="J708" s="217" t="s">
        <v>89</v>
      </c>
      <c r="K708" s="217" t="s">
        <v>89</v>
      </c>
      <c r="L708" s="217" t="s">
        <v>89</v>
      </c>
      <c r="M708" s="217" t="s">
        <v>89</v>
      </c>
      <c r="N708" s="217" t="s">
        <v>89</v>
      </c>
    </row>
    <row r="709" spans="1:14" ht="18.600000000000001" customHeight="1" x14ac:dyDescent="0.25">
      <c r="A709" s="69" t="s">
        <v>2048</v>
      </c>
      <c r="B709" s="66" t="s">
        <v>388</v>
      </c>
      <c r="C709" s="66" t="s">
        <v>389</v>
      </c>
      <c r="D709" s="66" t="s">
        <v>168</v>
      </c>
      <c r="E709" s="66" t="s">
        <v>390</v>
      </c>
      <c r="F709" s="66" t="s">
        <v>467</v>
      </c>
      <c r="G709" s="216">
        <v>45551</v>
      </c>
      <c r="H709" s="217" t="s">
        <v>89</v>
      </c>
      <c r="I709" s="217" t="s">
        <v>89</v>
      </c>
      <c r="J709" s="217" t="s">
        <v>89</v>
      </c>
      <c r="K709" s="53">
        <v>1200</v>
      </c>
      <c r="L709" s="217" t="s">
        <v>89</v>
      </c>
      <c r="M709" s="217" t="s">
        <v>89</v>
      </c>
      <c r="N709" s="217" t="s">
        <v>89</v>
      </c>
    </row>
    <row r="710" spans="1:14" ht="18.600000000000001" customHeight="1" x14ac:dyDescent="0.25">
      <c r="A710" s="69" t="s">
        <v>2049</v>
      </c>
      <c r="B710" s="66" t="s">
        <v>388</v>
      </c>
      <c r="C710" s="66" t="s">
        <v>1136</v>
      </c>
      <c r="D710" s="66" t="s">
        <v>168</v>
      </c>
      <c r="E710" s="66" t="s">
        <v>1137</v>
      </c>
      <c r="F710" s="66" t="s">
        <v>1138</v>
      </c>
      <c r="G710" s="216">
        <v>45551</v>
      </c>
      <c r="H710" s="217" t="s">
        <v>89</v>
      </c>
      <c r="I710" s="217" t="s">
        <v>89</v>
      </c>
      <c r="J710" s="217" t="s">
        <v>89</v>
      </c>
      <c r="K710" s="53">
        <v>2160</v>
      </c>
      <c r="L710" s="217" t="s">
        <v>89</v>
      </c>
      <c r="M710" s="217" t="s">
        <v>89</v>
      </c>
      <c r="N710" s="217" t="s">
        <v>89</v>
      </c>
    </row>
    <row r="711" spans="1:14" customFormat="1" ht="47.1" customHeight="1" x14ac:dyDescent="0.2">
      <c r="A711" s="69" t="s">
        <v>2050</v>
      </c>
      <c r="B711" s="66" t="s">
        <v>286</v>
      </c>
      <c r="C711" s="66" t="s">
        <v>287</v>
      </c>
      <c r="D711" s="66" t="s">
        <v>1582</v>
      </c>
      <c r="E711" s="66" t="s">
        <v>289</v>
      </c>
      <c r="F711" s="66" t="s">
        <v>290</v>
      </c>
      <c r="G711" s="251">
        <v>45551</v>
      </c>
      <c r="H711" s="240" t="s">
        <v>2515</v>
      </c>
      <c r="I711" s="240" t="s">
        <v>2051</v>
      </c>
      <c r="J711" s="240" t="s">
        <v>2051</v>
      </c>
      <c r="K711" s="240" t="s">
        <v>2051</v>
      </c>
      <c r="L711" s="240" t="s">
        <v>2051</v>
      </c>
      <c r="M711" s="240" t="s">
        <v>2051</v>
      </c>
      <c r="N711" s="240" t="s">
        <v>2051</v>
      </c>
    </row>
    <row r="712" spans="1:14" ht="15.75" x14ac:dyDescent="0.25">
      <c r="A712" s="69" t="s">
        <v>2052</v>
      </c>
      <c r="B712" s="66" t="s">
        <v>360</v>
      </c>
      <c r="C712" s="66" t="s">
        <v>361</v>
      </c>
      <c r="D712" s="66" t="s">
        <v>95</v>
      </c>
      <c r="E712" s="66" t="s">
        <v>362</v>
      </c>
      <c r="F712" s="66" t="s">
        <v>363</v>
      </c>
      <c r="G712" s="216">
        <v>45552</v>
      </c>
      <c r="H712" s="217" t="s">
        <v>89</v>
      </c>
      <c r="I712" s="217" t="s">
        <v>89</v>
      </c>
      <c r="J712" s="217" t="s">
        <v>89</v>
      </c>
      <c r="K712" s="53">
        <v>37680</v>
      </c>
      <c r="L712" s="217" t="s">
        <v>89</v>
      </c>
      <c r="M712" s="217" t="s">
        <v>89</v>
      </c>
      <c r="N712" s="53">
        <v>119000</v>
      </c>
    </row>
    <row r="713" spans="1:14" customFormat="1" ht="102.6" customHeight="1" x14ac:dyDescent="0.2">
      <c r="A713" s="69" t="s">
        <v>2053</v>
      </c>
      <c r="B713" s="66" t="s">
        <v>166</v>
      </c>
      <c r="C713" s="66" t="s">
        <v>167</v>
      </c>
      <c r="D713" s="66" t="s">
        <v>168</v>
      </c>
      <c r="E713" s="66" t="s">
        <v>1550</v>
      </c>
      <c r="F713" s="66" t="s">
        <v>170</v>
      </c>
      <c r="G713" s="251">
        <v>45551</v>
      </c>
      <c r="H713" s="240" t="s">
        <v>2513</v>
      </c>
      <c r="I713" s="240" t="s">
        <v>2513</v>
      </c>
      <c r="J713" s="240" t="s">
        <v>2513</v>
      </c>
      <c r="K713" s="240" t="s">
        <v>2513</v>
      </c>
      <c r="L713" s="240" t="s">
        <v>2513</v>
      </c>
      <c r="M713" s="240" t="s">
        <v>2513</v>
      </c>
      <c r="N713" s="240" t="s">
        <v>2513</v>
      </c>
    </row>
    <row r="714" spans="1:14" ht="18.600000000000001" customHeight="1" x14ac:dyDescent="0.25">
      <c r="A714" s="69" t="s">
        <v>2054</v>
      </c>
      <c r="B714" s="66" t="s">
        <v>445</v>
      </c>
      <c r="C714" s="66" t="s">
        <v>446</v>
      </c>
      <c r="D714" s="66" t="s">
        <v>447</v>
      </c>
      <c r="E714" s="66" t="s">
        <v>448</v>
      </c>
      <c r="F714" s="66" t="s">
        <v>449</v>
      </c>
      <c r="G714" s="216">
        <v>45553</v>
      </c>
      <c r="H714" s="217" t="s">
        <v>89</v>
      </c>
      <c r="I714" s="217" t="s">
        <v>89</v>
      </c>
      <c r="J714" s="217" t="s">
        <v>89</v>
      </c>
      <c r="K714" s="53">
        <v>480</v>
      </c>
      <c r="L714" s="217" t="s">
        <v>89</v>
      </c>
      <c r="M714" s="217" t="s">
        <v>89</v>
      </c>
      <c r="N714" s="217" t="s">
        <v>89</v>
      </c>
    </row>
    <row r="715" spans="1:14" ht="18.600000000000001" customHeight="1" x14ac:dyDescent="0.2">
      <c r="A715" s="69" t="s">
        <v>2055</v>
      </c>
      <c r="B715" s="66" t="s">
        <v>254</v>
      </c>
      <c r="C715" s="66" t="s">
        <v>255</v>
      </c>
      <c r="D715" s="66" t="s">
        <v>95</v>
      </c>
      <c r="E715" s="66" t="s">
        <v>256</v>
      </c>
      <c r="F715" s="66" t="s">
        <v>257</v>
      </c>
      <c r="G715" s="216">
        <v>45553</v>
      </c>
      <c r="H715" s="217" t="s">
        <v>89</v>
      </c>
      <c r="I715" s="217" t="s">
        <v>89</v>
      </c>
      <c r="J715" s="217" t="s">
        <v>89</v>
      </c>
      <c r="K715" s="217" t="s">
        <v>89</v>
      </c>
      <c r="L715" s="217" t="s">
        <v>89</v>
      </c>
      <c r="M715" s="217" t="s">
        <v>89</v>
      </c>
      <c r="N715" s="217" t="s">
        <v>89</v>
      </c>
    </row>
    <row r="716" spans="1:14" ht="18.600000000000001" customHeight="1" x14ac:dyDescent="0.25">
      <c r="A716" s="69" t="s">
        <v>2056</v>
      </c>
      <c r="B716" s="66" t="s">
        <v>104</v>
      </c>
      <c r="C716" s="66" t="s">
        <v>105</v>
      </c>
      <c r="D716" s="66" t="s">
        <v>95</v>
      </c>
      <c r="E716" s="66" t="s">
        <v>106</v>
      </c>
      <c r="F716" s="66" t="s">
        <v>107</v>
      </c>
      <c r="G716" s="216">
        <v>45553</v>
      </c>
      <c r="H716" s="217" t="s">
        <v>89</v>
      </c>
      <c r="I716" s="53">
        <v>80</v>
      </c>
      <c r="J716" s="217" t="s">
        <v>89</v>
      </c>
      <c r="K716" s="53">
        <v>4400</v>
      </c>
      <c r="L716" s="217" t="s">
        <v>89</v>
      </c>
      <c r="M716" s="217" t="s">
        <v>89</v>
      </c>
      <c r="N716" s="53">
        <v>23000</v>
      </c>
    </row>
    <row r="717" spans="1:14" ht="18.600000000000001" customHeight="1" x14ac:dyDescent="0.25">
      <c r="A717" s="69" t="s">
        <v>2057</v>
      </c>
      <c r="B717" s="66" t="s">
        <v>1923</v>
      </c>
      <c r="C717" s="66" t="s">
        <v>1895</v>
      </c>
      <c r="D717" s="66" t="s">
        <v>1643</v>
      </c>
      <c r="E717" s="66" t="s">
        <v>1924</v>
      </c>
      <c r="F717" s="66" t="s">
        <v>1645</v>
      </c>
      <c r="G717" s="216">
        <v>45553</v>
      </c>
      <c r="H717" s="217" t="s">
        <v>89</v>
      </c>
      <c r="I717" s="217" t="s">
        <v>89</v>
      </c>
      <c r="J717" s="217" t="s">
        <v>89</v>
      </c>
      <c r="K717" s="53">
        <v>800</v>
      </c>
      <c r="L717" s="53">
        <v>400</v>
      </c>
      <c r="M717" s="217" t="s">
        <v>89</v>
      </c>
      <c r="N717" s="217" t="s">
        <v>89</v>
      </c>
    </row>
    <row r="718" spans="1:14" ht="18.600000000000001" customHeight="1" x14ac:dyDescent="0.2">
      <c r="A718" s="69" t="s">
        <v>2058</v>
      </c>
      <c r="B718" s="66" t="s">
        <v>226</v>
      </c>
      <c r="C718" s="66" t="s">
        <v>227</v>
      </c>
      <c r="D718" s="66" t="s">
        <v>174</v>
      </c>
      <c r="E718" s="66" t="s">
        <v>228</v>
      </c>
      <c r="F718" s="66" t="s">
        <v>229</v>
      </c>
      <c r="G718" s="216">
        <v>45552</v>
      </c>
      <c r="H718" s="217" t="s">
        <v>89</v>
      </c>
      <c r="I718" s="217" t="s">
        <v>89</v>
      </c>
      <c r="J718" s="217" t="s">
        <v>89</v>
      </c>
      <c r="K718" s="217" t="s">
        <v>89</v>
      </c>
      <c r="L718" s="217" t="s">
        <v>89</v>
      </c>
      <c r="M718" s="217" t="s">
        <v>89</v>
      </c>
      <c r="N718" s="217" t="s">
        <v>89</v>
      </c>
    </row>
    <row r="719" spans="1:14" ht="18.600000000000001" customHeight="1" x14ac:dyDescent="0.2">
      <c r="A719" s="69" t="s">
        <v>2059</v>
      </c>
      <c r="B719" s="66" t="s">
        <v>172</v>
      </c>
      <c r="C719" s="66" t="s">
        <v>173</v>
      </c>
      <c r="D719" s="66" t="s">
        <v>174</v>
      </c>
      <c r="E719" s="66" t="s">
        <v>175</v>
      </c>
      <c r="F719" s="66" t="s">
        <v>176</v>
      </c>
      <c r="G719" s="216">
        <v>45553</v>
      </c>
      <c r="H719" s="217" t="s">
        <v>89</v>
      </c>
      <c r="I719" s="217" t="s">
        <v>89</v>
      </c>
      <c r="J719" s="217" t="s">
        <v>89</v>
      </c>
      <c r="K719" s="217" t="s">
        <v>89</v>
      </c>
      <c r="L719" s="217" t="s">
        <v>89</v>
      </c>
      <c r="M719" s="217" t="s">
        <v>89</v>
      </c>
      <c r="N719" s="217" t="s">
        <v>89</v>
      </c>
    </row>
    <row r="720" spans="1:14" ht="18.600000000000001" customHeight="1" x14ac:dyDescent="0.2">
      <c r="A720" s="69" t="s">
        <v>2060</v>
      </c>
      <c r="B720" s="66" t="s">
        <v>375</v>
      </c>
      <c r="C720" s="66" t="s">
        <v>372</v>
      </c>
      <c r="D720" s="66" t="s">
        <v>373</v>
      </c>
      <c r="E720" s="66" t="s">
        <v>374</v>
      </c>
      <c r="F720" s="66" t="s">
        <v>375</v>
      </c>
      <c r="G720" s="216">
        <v>45553</v>
      </c>
      <c r="H720" s="217" t="s">
        <v>89</v>
      </c>
      <c r="I720" s="217" t="s">
        <v>89</v>
      </c>
      <c r="J720" s="217" t="s">
        <v>89</v>
      </c>
      <c r="K720" s="217" t="s">
        <v>89</v>
      </c>
      <c r="L720" s="217" t="s">
        <v>89</v>
      </c>
      <c r="M720" s="217" t="s">
        <v>89</v>
      </c>
      <c r="N720" s="217" t="s">
        <v>89</v>
      </c>
    </row>
    <row r="721" spans="1:14" ht="18.600000000000001" customHeight="1" x14ac:dyDescent="0.25">
      <c r="A721" s="69" t="s">
        <v>2061</v>
      </c>
      <c r="B721" s="66" t="s">
        <v>462</v>
      </c>
      <c r="C721" s="66" t="s">
        <v>384</v>
      </c>
      <c r="D721" s="66" t="s">
        <v>379</v>
      </c>
      <c r="E721" s="66" t="s">
        <v>385</v>
      </c>
      <c r="F721" s="66" t="s">
        <v>386</v>
      </c>
      <c r="G721" s="216">
        <v>45553</v>
      </c>
      <c r="H721" s="217" t="s">
        <v>89</v>
      </c>
      <c r="I721" s="217" t="s">
        <v>89</v>
      </c>
      <c r="J721" s="217" t="s">
        <v>89</v>
      </c>
      <c r="K721" s="53">
        <v>2400</v>
      </c>
      <c r="L721" s="217" t="s">
        <v>89</v>
      </c>
      <c r="M721" s="217" t="s">
        <v>89</v>
      </c>
      <c r="N721" s="217" t="s">
        <v>89</v>
      </c>
    </row>
    <row r="722" spans="1:14" ht="18.600000000000001" customHeight="1" x14ac:dyDescent="0.2">
      <c r="A722" s="69" t="s">
        <v>2062</v>
      </c>
      <c r="B722" s="66" t="s">
        <v>184</v>
      </c>
      <c r="C722" s="66" t="s">
        <v>185</v>
      </c>
      <c r="D722" s="66" t="s">
        <v>180</v>
      </c>
      <c r="E722" s="66" t="s">
        <v>186</v>
      </c>
      <c r="F722" s="66" t="s">
        <v>187</v>
      </c>
      <c r="G722" s="216">
        <v>45553</v>
      </c>
      <c r="H722" s="217" t="s">
        <v>89</v>
      </c>
      <c r="I722" s="217" t="s">
        <v>89</v>
      </c>
      <c r="J722" s="217" t="s">
        <v>89</v>
      </c>
      <c r="K722" s="217" t="s">
        <v>89</v>
      </c>
      <c r="L722" s="217" t="s">
        <v>89</v>
      </c>
      <c r="M722" s="217" t="s">
        <v>89</v>
      </c>
      <c r="N722" s="217" t="s">
        <v>89</v>
      </c>
    </row>
    <row r="723" spans="1:14" ht="18.600000000000001" customHeight="1" x14ac:dyDescent="0.2">
      <c r="A723" s="69" t="s">
        <v>2063</v>
      </c>
      <c r="B723" s="66" t="s">
        <v>178</v>
      </c>
      <c r="C723" s="66" t="s">
        <v>179</v>
      </c>
      <c r="D723" s="66" t="s">
        <v>180</v>
      </c>
      <c r="E723" s="66" t="s">
        <v>2064</v>
      </c>
      <c r="F723" s="66" t="s">
        <v>182</v>
      </c>
      <c r="G723" s="216">
        <v>45553</v>
      </c>
      <c r="H723" s="217" t="s">
        <v>89</v>
      </c>
      <c r="I723" s="217" t="s">
        <v>89</v>
      </c>
      <c r="J723" s="217" t="s">
        <v>89</v>
      </c>
      <c r="K723" s="217" t="s">
        <v>89</v>
      </c>
      <c r="L723" s="217" t="s">
        <v>89</v>
      </c>
      <c r="M723" s="217" t="s">
        <v>89</v>
      </c>
      <c r="N723" s="217" t="s">
        <v>89</v>
      </c>
    </row>
    <row r="724" spans="1:14" ht="18.600000000000001" customHeight="1" x14ac:dyDescent="0.25">
      <c r="A724" s="69" t="s">
        <v>2065</v>
      </c>
      <c r="B724" s="66" t="s">
        <v>237</v>
      </c>
      <c r="C724" s="66" t="s">
        <v>238</v>
      </c>
      <c r="D724" s="66" t="s">
        <v>239</v>
      </c>
      <c r="E724" s="66" t="s">
        <v>240</v>
      </c>
      <c r="F724" s="66" t="s">
        <v>241</v>
      </c>
      <c r="G724" s="216">
        <v>45552</v>
      </c>
      <c r="H724" s="217" t="s">
        <v>89</v>
      </c>
      <c r="I724" s="217" t="s">
        <v>89</v>
      </c>
      <c r="J724" s="217" t="s">
        <v>89</v>
      </c>
      <c r="K724" s="53">
        <v>4900</v>
      </c>
      <c r="L724" s="217" t="s">
        <v>89</v>
      </c>
      <c r="M724" s="217" t="s">
        <v>89</v>
      </c>
      <c r="N724" s="217" t="s">
        <v>89</v>
      </c>
    </row>
    <row r="725" spans="1:14" ht="18.600000000000001" customHeight="1" x14ac:dyDescent="0.2">
      <c r="A725" s="73" t="s">
        <v>2066</v>
      </c>
      <c r="B725" s="113" t="s">
        <v>1934</v>
      </c>
      <c r="C725" s="114" t="s">
        <v>287</v>
      </c>
      <c r="D725" s="113" t="s">
        <v>1935</v>
      </c>
      <c r="E725" s="66" t="s">
        <v>1936</v>
      </c>
      <c r="F725" s="115" t="s">
        <v>290</v>
      </c>
      <c r="G725" s="216">
        <v>45551</v>
      </c>
      <c r="H725" s="75" t="s">
        <v>89</v>
      </c>
      <c r="I725" s="75" t="s">
        <v>89</v>
      </c>
      <c r="J725" s="75" t="s">
        <v>89</v>
      </c>
      <c r="K725" s="75">
        <v>240</v>
      </c>
      <c r="L725" s="75" t="s">
        <v>89</v>
      </c>
      <c r="M725" s="75" t="s">
        <v>89</v>
      </c>
      <c r="N725" s="75" t="s">
        <v>89</v>
      </c>
    </row>
    <row r="726" spans="1:14" ht="18.600000000000001" customHeight="1" x14ac:dyDescent="0.2">
      <c r="A726" s="73" t="s">
        <v>2067</v>
      </c>
      <c r="B726" s="113" t="s">
        <v>313</v>
      </c>
      <c r="C726" s="114" t="s">
        <v>314</v>
      </c>
      <c r="D726" s="113" t="s">
        <v>315</v>
      </c>
      <c r="E726" s="66" t="s">
        <v>1869</v>
      </c>
      <c r="F726" s="115" t="s">
        <v>317</v>
      </c>
      <c r="G726" s="216">
        <v>45554</v>
      </c>
      <c r="H726" s="75" t="s">
        <v>89</v>
      </c>
      <c r="I726" s="75" t="s">
        <v>89</v>
      </c>
      <c r="J726" s="75" t="s">
        <v>89</v>
      </c>
      <c r="K726" s="75">
        <v>600</v>
      </c>
      <c r="L726" s="75" t="s">
        <v>89</v>
      </c>
      <c r="M726" s="75" t="s">
        <v>89</v>
      </c>
      <c r="N726" s="75" t="s">
        <v>89</v>
      </c>
    </row>
    <row r="727" spans="1:14" ht="18.600000000000001" customHeight="1" x14ac:dyDescent="0.2">
      <c r="A727" s="69" t="s">
        <v>2079</v>
      </c>
      <c r="B727" s="66" t="s">
        <v>344</v>
      </c>
      <c r="C727" s="66" t="s">
        <v>345</v>
      </c>
      <c r="D727" s="66" t="s">
        <v>346</v>
      </c>
      <c r="E727" s="66" t="s">
        <v>443</v>
      </c>
      <c r="F727" s="66" t="s">
        <v>348</v>
      </c>
      <c r="G727" s="216">
        <v>45558</v>
      </c>
      <c r="H727" s="217" t="s">
        <v>89</v>
      </c>
      <c r="I727" s="217" t="s">
        <v>89</v>
      </c>
      <c r="J727" s="217" t="s">
        <v>89</v>
      </c>
      <c r="K727" s="217" t="s">
        <v>89</v>
      </c>
      <c r="L727" s="217" t="s">
        <v>89</v>
      </c>
      <c r="M727" s="217" t="s">
        <v>89</v>
      </c>
      <c r="N727" s="217" t="s">
        <v>89</v>
      </c>
    </row>
    <row r="728" spans="1:14" ht="18.600000000000001" customHeight="1" x14ac:dyDescent="0.25">
      <c r="A728" s="69" t="s">
        <v>2080</v>
      </c>
      <c r="B728" s="66" t="s">
        <v>435</v>
      </c>
      <c r="C728" s="66" t="s">
        <v>436</v>
      </c>
      <c r="D728" s="66" t="s">
        <v>437</v>
      </c>
      <c r="E728" s="66" t="s">
        <v>438</v>
      </c>
      <c r="F728" s="66" t="s">
        <v>439</v>
      </c>
      <c r="G728" s="216">
        <v>45558</v>
      </c>
      <c r="H728" s="217" t="s">
        <v>89</v>
      </c>
      <c r="I728" s="217" t="s">
        <v>89</v>
      </c>
      <c r="J728" s="217" t="s">
        <v>89</v>
      </c>
      <c r="K728" s="53">
        <v>200</v>
      </c>
      <c r="L728" s="217" t="s">
        <v>89</v>
      </c>
      <c r="M728" s="217" t="s">
        <v>89</v>
      </c>
      <c r="N728" s="217" t="s">
        <v>89</v>
      </c>
    </row>
    <row r="729" spans="1:14" ht="18.600000000000001" customHeight="1" x14ac:dyDescent="0.2">
      <c r="A729" s="69" t="s">
        <v>2081</v>
      </c>
      <c r="B729" s="66" t="s">
        <v>160</v>
      </c>
      <c r="C729" s="66" t="s">
        <v>161</v>
      </c>
      <c r="D729" s="66" t="s">
        <v>162</v>
      </c>
      <c r="E729" s="66" t="s">
        <v>163</v>
      </c>
      <c r="F729" s="66" t="s">
        <v>164</v>
      </c>
      <c r="G729" s="216">
        <v>45558</v>
      </c>
      <c r="H729" s="217" t="s">
        <v>89</v>
      </c>
      <c r="I729" s="217" t="s">
        <v>89</v>
      </c>
      <c r="J729" s="217" t="s">
        <v>89</v>
      </c>
      <c r="K729" s="217" t="s">
        <v>89</v>
      </c>
      <c r="L729" s="217" t="s">
        <v>89</v>
      </c>
      <c r="M729" s="217" t="s">
        <v>89</v>
      </c>
      <c r="N729" s="217" t="s">
        <v>89</v>
      </c>
    </row>
    <row r="730" spans="1:14" ht="18.600000000000001" customHeight="1" x14ac:dyDescent="0.2">
      <c r="A730" s="69" t="s">
        <v>2082</v>
      </c>
      <c r="B730" s="66" t="s">
        <v>365</v>
      </c>
      <c r="C730" s="66" t="s">
        <v>366</v>
      </c>
      <c r="D730" s="66" t="s">
        <v>367</v>
      </c>
      <c r="E730" s="66" t="s">
        <v>368</v>
      </c>
      <c r="F730" s="66" t="s">
        <v>369</v>
      </c>
      <c r="G730" s="216">
        <v>45559</v>
      </c>
      <c r="H730" s="217" t="s">
        <v>89</v>
      </c>
      <c r="I730" s="217" t="s">
        <v>89</v>
      </c>
      <c r="J730" s="217" t="s">
        <v>89</v>
      </c>
      <c r="K730" s="217" t="s">
        <v>89</v>
      </c>
      <c r="L730" s="217" t="s">
        <v>89</v>
      </c>
      <c r="M730" s="217" t="s">
        <v>89</v>
      </c>
      <c r="N730" s="217" t="s">
        <v>89</v>
      </c>
    </row>
    <row r="731" spans="1:14" ht="18.600000000000001" customHeight="1" x14ac:dyDescent="0.25">
      <c r="A731" s="69" t="s">
        <v>2083</v>
      </c>
      <c r="B731" s="66" t="s">
        <v>411</v>
      </c>
      <c r="C731" s="66" t="s">
        <v>1979</v>
      </c>
      <c r="D731" s="66" t="s">
        <v>413</v>
      </c>
      <c r="E731" s="66" t="s">
        <v>1980</v>
      </c>
      <c r="F731" s="66" t="s">
        <v>1981</v>
      </c>
      <c r="G731" s="216">
        <v>45559</v>
      </c>
      <c r="H731" s="217" t="s">
        <v>89</v>
      </c>
      <c r="I731" s="217" t="s">
        <v>89</v>
      </c>
      <c r="J731" s="217" t="s">
        <v>89</v>
      </c>
      <c r="K731" s="53">
        <v>1600</v>
      </c>
      <c r="L731" s="217" t="s">
        <v>89</v>
      </c>
      <c r="M731" s="217" t="s">
        <v>89</v>
      </c>
      <c r="N731" s="217" t="s">
        <v>89</v>
      </c>
    </row>
    <row r="732" spans="1:14" ht="18.600000000000001" customHeight="1" x14ac:dyDescent="0.25">
      <c r="A732" s="69" t="s">
        <v>2084</v>
      </c>
      <c r="B732" s="66" t="s">
        <v>479</v>
      </c>
      <c r="C732" s="66" t="s">
        <v>480</v>
      </c>
      <c r="D732" s="66" t="s">
        <v>413</v>
      </c>
      <c r="E732" s="66" t="s">
        <v>481</v>
      </c>
      <c r="F732" s="66" t="s">
        <v>482</v>
      </c>
      <c r="G732" s="216">
        <v>45559</v>
      </c>
      <c r="H732" s="217" t="s">
        <v>89</v>
      </c>
      <c r="I732" s="217" t="s">
        <v>89</v>
      </c>
      <c r="J732" s="217" t="s">
        <v>89</v>
      </c>
      <c r="K732" s="53">
        <v>1600</v>
      </c>
      <c r="L732" s="217" t="s">
        <v>89</v>
      </c>
      <c r="M732" s="217" t="s">
        <v>89</v>
      </c>
      <c r="N732" s="217" t="s">
        <v>89</v>
      </c>
    </row>
    <row r="733" spans="1:14" ht="18.600000000000001" customHeight="1" x14ac:dyDescent="0.25">
      <c r="A733" s="69" t="s">
        <v>2085</v>
      </c>
      <c r="B733" s="66" t="s">
        <v>453</v>
      </c>
      <c r="C733" s="66" t="s">
        <v>351</v>
      </c>
      <c r="D733" s="66" t="s">
        <v>95</v>
      </c>
      <c r="E733" s="66" t="s">
        <v>352</v>
      </c>
      <c r="F733" s="66" t="s">
        <v>353</v>
      </c>
      <c r="G733" s="216">
        <v>45560</v>
      </c>
      <c r="H733" s="217" t="s">
        <v>89</v>
      </c>
      <c r="I733" s="53">
        <v>80</v>
      </c>
      <c r="J733" s="217" t="s">
        <v>89</v>
      </c>
      <c r="K733" s="53">
        <v>1280</v>
      </c>
      <c r="L733" s="217" t="s">
        <v>89</v>
      </c>
      <c r="M733" s="217" t="s">
        <v>89</v>
      </c>
      <c r="N733" s="53">
        <v>200</v>
      </c>
    </row>
    <row r="734" spans="1:14" ht="18.600000000000001" customHeight="1" x14ac:dyDescent="0.2">
      <c r="A734" s="69" t="s">
        <v>2086</v>
      </c>
      <c r="B734" s="66" t="s">
        <v>344</v>
      </c>
      <c r="C734" s="66" t="s">
        <v>1339</v>
      </c>
      <c r="D734" s="66" t="s">
        <v>250</v>
      </c>
      <c r="E734" s="66" t="s">
        <v>1312</v>
      </c>
      <c r="F734" s="66" t="s">
        <v>2087</v>
      </c>
      <c r="G734" s="216">
        <v>45559</v>
      </c>
      <c r="H734" s="217" t="s">
        <v>89</v>
      </c>
      <c r="I734" s="217" t="s">
        <v>89</v>
      </c>
      <c r="J734" s="217" t="s">
        <v>89</v>
      </c>
      <c r="K734" s="217" t="s">
        <v>89</v>
      </c>
      <c r="L734" s="217" t="s">
        <v>89</v>
      </c>
      <c r="M734" s="217" t="s">
        <v>89</v>
      </c>
      <c r="N734" s="217" t="s">
        <v>89</v>
      </c>
    </row>
    <row r="735" spans="1:14" ht="18.600000000000001" customHeight="1" x14ac:dyDescent="0.25">
      <c r="A735" s="69" t="s">
        <v>2088</v>
      </c>
      <c r="B735" s="66" t="s">
        <v>455</v>
      </c>
      <c r="C735" s="66" t="s">
        <v>456</v>
      </c>
      <c r="D735" s="66" t="s">
        <v>457</v>
      </c>
      <c r="E735" s="66" t="s">
        <v>458</v>
      </c>
      <c r="F735" s="66" t="s">
        <v>459</v>
      </c>
      <c r="G735" s="216">
        <v>45559</v>
      </c>
      <c r="H735" s="217" t="s">
        <v>89</v>
      </c>
      <c r="I735" s="217" t="s">
        <v>89</v>
      </c>
      <c r="J735" s="217" t="s">
        <v>89</v>
      </c>
      <c r="K735" s="53">
        <v>900</v>
      </c>
      <c r="L735" s="217" t="s">
        <v>89</v>
      </c>
      <c r="M735" s="217" t="s">
        <v>89</v>
      </c>
      <c r="N735" s="217" t="s">
        <v>89</v>
      </c>
    </row>
    <row r="736" spans="1:14" ht="18.600000000000001" customHeight="1" x14ac:dyDescent="0.2">
      <c r="A736" s="69" t="s">
        <v>2089</v>
      </c>
      <c r="B736" s="66" t="s">
        <v>487</v>
      </c>
      <c r="C736" s="66" t="s">
        <v>488</v>
      </c>
      <c r="D736" s="66" t="s">
        <v>379</v>
      </c>
      <c r="E736" s="66" t="s">
        <v>489</v>
      </c>
      <c r="F736" s="66" t="s">
        <v>490</v>
      </c>
      <c r="G736" s="216">
        <v>45560</v>
      </c>
      <c r="H736" s="217" t="s">
        <v>89</v>
      </c>
      <c r="I736" s="217" t="s">
        <v>89</v>
      </c>
      <c r="J736" s="217" t="s">
        <v>89</v>
      </c>
      <c r="K736" s="217" t="s">
        <v>89</v>
      </c>
      <c r="L736" s="217" t="s">
        <v>89</v>
      </c>
      <c r="M736" s="217" t="s">
        <v>89</v>
      </c>
      <c r="N736" s="217" t="s">
        <v>89</v>
      </c>
    </row>
    <row r="737" spans="1:14" ht="18.600000000000001" customHeight="1" x14ac:dyDescent="0.25">
      <c r="A737" s="69" t="s">
        <v>2091</v>
      </c>
      <c r="B737" s="66" t="s">
        <v>92</v>
      </c>
      <c r="C737" s="66" t="s">
        <v>93</v>
      </c>
      <c r="D737" s="66" t="s">
        <v>108</v>
      </c>
      <c r="E737" s="66" t="s">
        <v>114</v>
      </c>
      <c r="F737" s="66" t="s">
        <v>94</v>
      </c>
      <c r="G737" s="216">
        <v>45561</v>
      </c>
      <c r="H737" s="217" t="s">
        <v>89</v>
      </c>
      <c r="I737" s="217" t="s">
        <v>89</v>
      </c>
      <c r="J737" s="217" t="s">
        <v>89</v>
      </c>
      <c r="K737" s="53">
        <v>1600</v>
      </c>
      <c r="L737" s="217" t="s">
        <v>89</v>
      </c>
      <c r="M737" s="217" t="s">
        <v>89</v>
      </c>
      <c r="N737" s="217" t="s">
        <v>89</v>
      </c>
    </row>
    <row r="738" spans="1:14" ht="18.600000000000001" customHeight="1" x14ac:dyDescent="0.2">
      <c r="A738" s="69" t="s">
        <v>2092</v>
      </c>
      <c r="B738" s="66" t="s">
        <v>243</v>
      </c>
      <c r="C738" s="66" t="s">
        <v>244</v>
      </c>
      <c r="D738" s="66" t="s">
        <v>98</v>
      </c>
      <c r="E738" s="66" t="s">
        <v>898</v>
      </c>
      <c r="F738" s="66" t="s">
        <v>246</v>
      </c>
      <c r="G738" s="216">
        <v>45565</v>
      </c>
      <c r="H738" s="217" t="s">
        <v>89</v>
      </c>
      <c r="I738" s="217" t="s">
        <v>89</v>
      </c>
      <c r="J738" s="217" t="s">
        <v>89</v>
      </c>
      <c r="K738" s="217" t="s">
        <v>89</v>
      </c>
      <c r="L738" s="217" t="s">
        <v>89</v>
      </c>
      <c r="M738" s="217" t="s">
        <v>89</v>
      </c>
      <c r="N738" s="217" t="s">
        <v>89</v>
      </c>
    </row>
    <row r="739" spans="1:14" ht="18.600000000000001" customHeight="1" x14ac:dyDescent="0.2">
      <c r="A739" s="69" t="s">
        <v>2093</v>
      </c>
      <c r="B739" s="66" t="s">
        <v>96</v>
      </c>
      <c r="C739" s="66" t="s">
        <v>201</v>
      </c>
      <c r="D739" s="66" t="s">
        <v>98</v>
      </c>
      <c r="E739" s="66" t="s">
        <v>1173</v>
      </c>
      <c r="F739" s="66" t="s">
        <v>202</v>
      </c>
      <c r="G739" s="216">
        <v>45565</v>
      </c>
      <c r="H739" s="217" t="s">
        <v>89</v>
      </c>
      <c r="I739" s="217" t="s">
        <v>89</v>
      </c>
      <c r="J739" s="217" t="s">
        <v>89</v>
      </c>
      <c r="K739" s="217" t="s">
        <v>89</v>
      </c>
      <c r="L739" s="217" t="s">
        <v>89</v>
      </c>
      <c r="M739" s="217" t="s">
        <v>89</v>
      </c>
      <c r="N739" s="217" t="s">
        <v>89</v>
      </c>
    </row>
    <row r="740" spans="1:14" ht="18.600000000000001" customHeight="1" x14ac:dyDescent="0.25">
      <c r="A740" s="69" t="s">
        <v>2094</v>
      </c>
      <c r="B740" s="66" t="s">
        <v>104</v>
      </c>
      <c r="C740" s="66" t="s">
        <v>105</v>
      </c>
      <c r="D740" s="66" t="s">
        <v>95</v>
      </c>
      <c r="E740" s="66" t="s">
        <v>106</v>
      </c>
      <c r="F740" s="66" t="s">
        <v>107</v>
      </c>
      <c r="G740" s="216">
        <v>45565</v>
      </c>
      <c r="H740" s="217" t="s">
        <v>89</v>
      </c>
      <c r="I740" s="217" t="s">
        <v>89</v>
      </c>
      <c r="J740" s="217" t="s">
        <v>89</v>
      </c>
      <c r="K740" s="53">
        <v>2800</v>
      </c>
      <c r="L740" s="217" t="s">
        <v>89</v>
      </c>
      <c r="M740" s="217" t="s">
        <v>89</v>
      </c>
      <c r="N740" s="53">
        <v>4800</v>
      </c>
    </row>
    <row r="741" spans="1:14" ht="18.600000000000001" customHeight="1" x14ac:dyDescent="0.2">
      <c r="A741" s="69" t="s">
        <v>2095</v>
      </c>
      <c r="B741" s="66" t="s">
        <v>264</v>
      </c>
      <c r="C741" s="66" t="s">
        <v>265</v>
      </c>
      <c r="D741" s="66" t="s">
        <v>266</v>
      </c>
      <c r="E741" s="66" t="s">
        <v>267</v>
      </c>
      <c r="F741" s="66" t="s">
        <v>268</v>
      </c>
      <c r="G741" s="216">
        <v>45565</v>
      </c>
      <c r="H741" s="217" t="s">
        <v>89</v>
      </c>
      <c r="I741" s="217" t="s">
        <v>89</v>
      </c>
      <c r="J741" s="217" t="s">
        <v>89</v>
      </c>
      <c r="K741" s="217" t="s">
        <v>89</v>
      </c>
      <c r="L741" s="217" t="s">
        <v>89</v>
      </c>
      <c r="M741" s="217" t="s">
        <v>89</v>
      </c>
      <c r="N741" s="217" t="s">
        <v>89</v>
      </c>
    </row>
    <row r="742" spans="1:14" ht="18.600000000000001" customHeight="1" x14ac:dyDescent="0.2">
      <c r="A742" s="69" t="s">
        <v>2096</v>
      </c>
      <c r="B742" s="66" t="s">
        <v>160</v>
      </c>
      <c r="C742" s="66" t="s">
        <v>304</v>
      </c>
      <c r="D742" s="66" t="s">
        <v>162</v>
      </c>
      <c r="E742" s="66" t="s">
        <v>305</v>
      </c>
      <c r="F742" s="66" t="s">
        <v>306</v>
      </c>
      <c r="G742" s="216">
        <v>45565</v>
      </c>
      <c r="H742" s="217" t="s">
        <v>89</v>
      </c>
      <c r="I742" s="217" t="s">
        <v>89</v>
      </c>
      <c r="J742" s="217" t="s">
        <v>89</v>
      </c>
      <c r="K742" s="217" t="s">
        <v>89</v>
      </c>
      <c r="L742" s="217" t="s">
        <v>89</v>
      </c>
      <c r="M742" s="217" t="s">
        <v>89</v>
      </c>
      <c r="N742" s="217" t="s">
        <v>89</v>
      </c>
    </row>
    <row r="743" spans="1:14" ht="18.600000000000001" customHeight="1" x14ac:dyDescent="0.2">
      <c r="A743" s="69" t="s">
        <v>2097</v>
      </c>
      <c r="B743" s="66" t="s">
        <v>423</v>
      </c>
      <c r="C743" s="66" t="s">
        <v>424</v>
      </c>
      <c r="D743" s="66" t="s">
        <v>162</v>
      </c>
      <c r="E743" s="66" t="s">
        <v>425</v>
      </c>
      <c r="F743" s="66" t="s">
        <v>426</v>
      </c>
      <c r="G743" s="216">
        <v>45565</v>
      </c>
      <c r="H743" s="217" t="s">
        <v>89</v>
      </c>
      <c r="I743" s="217" t="s">
        <v>89</v>
      </c>
      <c r="J743" s="217" t="s">
        <v>89</v>
      </c>
      <c r="K743" s="217" t="s">
        <v>89</v>
      </c>
      <c r="L743" s="217" t="s">
        <v>89</v>
      </c>
      <c r="M743" s="217" t="s">
        <v>89</v>
      </c>
      <c r="N743" s="217" t="s">
        <v>89</v>
      </c>
    </row>
    <row r="744" spans="1:14" ht="18.600000000000001" customHeight="1" x14ac:dyDescent="0.2">
      <c r="A744" s="69" t="s">
        <v>2098</v>
      </c>
      <c r="B744" s="66" t="s">
        <v>184</v>
      </c>
      <c r="C744" s="66" t="s">
        <v>185</v>
      </c>
      <c r="D744" s="66" t="s">
        <v>180</v>
      </c>
      <c r="E744" s="66" t="s">
        <v>186</v>
      </c>
      <c r="F744" s="66" t="s">
        <v>187</v>
      </c>
      <c r="G744" s="216">
        <v>45566</v>
      </c>
      <c r="H744" s="217" t="s">
        <v>89</v>
      </c>
      <c r="I744" s="217" t="s">
        <v>89</v>
      </c>
      <c r="J744" s="217" t="s">
        <v>89</v>
      </c>
      <c r="K744" s="217" t="s">
        <v>89</v>
      </c>
      <c r="L744" s="217" t="s">
        <v>89</v>
      </c>
      <c r="M744" s="217" t="s">
        <v>89</v>
      </c>
      <c r="N744" s="217" t="s">
        <v>89</v>
      </c>
    </row>
    <row r="745" spans="1:14" ht="18.600000000000001" customHeight="1" x14ac:dyDescent="0.2">
      <c r="A745" s="69" t="s">
        <v>2099</v>
      </c>
      <c r="B745" s="66" t="s">
        <v>178</v>
      </c>
      <c r="C745" s="66" t="s">
        <v>179</v>
      </c>
      <c r="D745" s="66" t="s">
        <v>180</v>
      </c>
      <c r="E745" s="66" t="s">
        <v>181</v>
      </c>
      <c r="F745" s="66" t="s">
        <v>182</v>
      </c>
      <c r="G745" s="216">
        <v>45566</v>
      </c>
      <c r="H745" s="217" t="s">
        <v>89</v>
      </c>
      <c r="I745" s="217" t="s">
        <v>89</v>
      </c>
      <c r="J745" s="217" t="s">
        <v>89</v>
      </c>
      <c r="K745" s="217" t="s">
        <v>89</v>
      </c>
      <c r="L745" s="217" t="s">
        <v>89</v>
      </c>
      <c r="M745" s="217" t="s">
        <v>89</v>
      </c>
      <c r="N745" s="217" t="s">
        <v>89</v>
      </c>
    </row>
    <row r="746" spans="1:14" ht="18.600000000000001" customHeight="1" x14ac:dyDescent="0.25">
      <c r="A746" s="69" t="s">
        <v>2100</v>
      </c>
      <c r="B746" s="66" t="s">
        <v>360</v>
      </c>
      <c r="C746" s="66" t="s">
        <v>361</v>
      </c>
      <c r="D746" s="66" t="s">
        <v>95</v>
      </c>
      <c r="E746" s="66" t="s">
        <v>362</v>
      </c>
      <c r="F746" s="66" t="s">
        <v>363</v>
      </c>
      <c r="G746" s="216">
        <v>45567</v>
      </c>
      <c r="H746" s="217" t="s">
        <v>89</v>
      </c>
      <c r="I746" s="217" t="s">
        <v>89</v>
      </c>
      <c r="J746" s="217" t="s">
        <v>89</v>
      </c>
      <c r="K746" s="53">
        <v>2000</v>
      </c>
      <c r="L746" s="217" t="s">
        <v>89</v>
      </c>
      <c r="M746" s="217" t="s">
        <v>89</v>
      </c>
      <c r="N746" s="217" t="s">
        <v>89</v>
      </c>
    </row>
    <row r="747" spans="1:14" ht="18.600000000000001" customHeight="1" x14ac:dyDescent="0.25">
      <c r="A747" s="69" t="s">
        <v>2101</v>
      </c>
      <c r="B747" s="66" t="s">
        <v>388</v>
      </c>
      <c r="C747" s="66" t="s">
        <v>389</v>
      </c>
      <c r="D747" s="66" t="s">
        <v>168</v>
      </c>
      <c r="E747" s="66" t="s">
        <v>390</v>
      </c>
      <c r="F747" s="66" t="s">
        <v>467</v>
      </c>
      <c r="G747" s="216">
        <v>45567</v>
      </c>
      <c r="H747" s="217" t="s">
        <v>89</v>
      </c>
      <c r="I747" s="217" t="s">
        <v>89</v>
      </c>
      <c r="J747" s="217" t="s">
        <v>89</v>
      </c>
      <c r="K747" s="53">
        <v>17160</v>
      </c>
      <c r="L747" s="217" t="s">
        <v>89</v>
      </c>
      <c r="M747" s="217" t="s">
        <v>89</v>
      </c>
      <c r="N747" s="217" t="s">
        <v>89</v>
      </c>
    </row>
    <row r="748" spans="1:14" ht="18.600000000000001" customHeight="1" x14ac:dyDescent="0.25">
      <c r="A748" s="69" t="s">
        <v>2102</v>
      </c>
      <c r="B748" s="66" t="s">
        <v>166</v>
      </c>
      <c r="C748" s="66" t="s">
        <v>167</v>
      </c>
      <c r="D748" s="66" t="s">
        <v>168</v>
      </c>
      <c r="E748" s="66" t="s">
        <v>2103</v>
      </c>
      <c r="F748" s="66" t="s">
        <v>170</v>
      </c>
      <c r="G748" s="216">
        <v>45566</v>
      </c>
      <c r="H748" s="217" t="s">
        <v>89</v>
      </c>
      <c r="I748" s="217" t="s">
        <v>89</v>
      </c>
      <c r="J748" s="217" t="s">
        <v>89</v>
      </c>
      <c r="K748" s="53">
        <v>1040</v>
      </c>
      <c r="L748" s="217" t="s">
        <v>89</v>
      </c>
      <c r="M748" s="217" t="s">
        <v>89</v>
      </c>
      <c r="N748" s="217" t="s">
        <v>89</v>
      </c>
    </row>
    <row r="749" spans="1:14" ht="18.600000000000001" customHeight="1" x14ac:dyDescent="0.2">
      <c r="A749" s="69" t="s">
        <v>2104</v>
      </c>
      <c r="B749" s="66" t="s">
        <v>160</v>
      </c>
      <c r="C749" s="66" t="s">
        <v>161</v>
      </c>
      <c r="D749" s="66" t="s">
        <v>162</v>
      </c>
      <c r="E749" s="66" t="s">
        <v>163</v>
      </c>
      <c r="F749" s="66" t="s">
        <v>164</v>
      </c>
      <c r="G749" s="216">
        <v>45568</v>
      </c>
      <c r="H749" s="217" t="s">
        <v>89</v>
      </c>
      <c r="I749" s="217" t="s">
        <v>89</v>
      </c>
      <c r="J749" s="217" t="s">
        <v>89</v>
      </c>
      <c r="K749" s="217" t="s">
        <v>89</v>
      </c>
      <c r="L749" s="217" t="s">
        <v>89</v>
      </c>
      <c r="M749" s="217" t="s">
        <v>89</v>
      </c>
      <c r="N749" s="217" t="s">
        <v>89</v>
      </c>
    </row>
    <row r="750" spans="1:14" ht="18.600000000000001" customHeight="1" x14ac:dyDescent="0.2">
      <c r="A750" s="73" t="s">
        <v>2105</v>
      </c>
      <c r="B750" s="113" t="s">
        <v>195</v>
      </c>
      <c r="C750" s="114" t="s">
        <v>1471</v>
      </c>
      <c r="D750" s="113" t="s">
        <v>1472</v>
      </c>
      <c r="E750" s="66" t="s">
        <v>1754</v>
      </c>
      <c r="F750" s="115" t="s">
        <v>1984</v>
      </c>
      <c r="G750" s="216">
        <v>45559</v>
      </c>
      <c r="H750" s="75" t="s">
        <v>89</v>
      </c>
      <c r="I750" s="75" t="s">
        <v>89</v>
      </c>
      <c r="J750" s="75" t="s">
        <v>89</v>
      </c>
      <c r="K750" s="75">
        <v>80</v>
      </c>
      <c r="L750" s="75" t="s">
        <v>89</v>
      </c>
      <c r="M750" s="75" t="s">
        <v>89</v>
      </c>
      <c r="N750" s="75" t="s">
        <v>89</v>
      </c>
    </row>
    <row r="751" spans="1:14" ht="18.600000000000001" customHeight="1" x14ac:dyDescent="0.2">
      <c r="A751" s="73" t="s">
        <v>2106</v>
      </c>
      <c r="B751" s="113" t="s">
        <v>231</v>
      </c>
      <c r="C751" s="114" t="s">
        <v>232</v>
      </c>
      <c r="D751" s="113" t="s">
        <v>189</v>
      </c>
      <c r="E751" s="115" t="s">
        <v>1938</v>
      </c>
      <c r="F751" s="115" t="s">
        <v>235</v>
      </c>
      <c r="G751" s="216">
        <v>45566</v>
      </c>
      <c r="H751" s="75" t="s">
        <v>89</v>
      </c>
      <c r="I751" s="75" t="s">
        <v>89</v>
      </c>
      <c r="J751" s="75" t="s">
        <v>89</v>
      </c>
      <c r="K751" s="220">
        <v>1120</v>
      </c>
      <c r="L751" s="75" t="s">
        <v>89</v>
      </c>
      <c r="M751" s="75" t="s">
        <v>89</v>
      </c>
      <c r="N751" s="75" t="s">
        <v>89</v>
      </c>
    </row>
    <row r="752" spans="1:14" ht="18.600000000000001" customHeight="1" x14ac:dyDescent="0.2">
      <c r="A752" s="73" t="s">
        <v>2107</v>
      </c>
      <c r="B752" s="113" t="s">
        <v>231</v>
      </c>
      <c r="C752" s="114" t="s">
        <v>429</v>
      </c>
      <c r="D752" s="113" t="s">
        <v>189</v>
      </c>
      <c r="E752" s="115" t="s">
        <v>1816</v>
      </c>
      <c r="F752" s="115" t="s">
        <v>431</v>
      </c>
      <c r="G752" s="216">
        <v>45567</v>
      </c>
      <c r="H752" s="75" t="s">
        <v>89</v>
      </c>
      <c r="I752" s="75" t="s">
        <v>89</v>
      </c>
      <c r="J752" s="75" t="s">
        <v>89</v>
      </c>
      <c r="K752" s="220">
        <v>1440</v>
      </c>
      <c r="L752" s="75" t="s">
        <v>89</v>
      </c>
      <c r="M752" s="75" t="s">
        <v>89</v>
      </c>
      <c r="N752" s="75" t="s">
        <v>89</v>
      </c>
    </row>
    <row r="753" spans="1:14" ht="18.600000000000001" customHeight="1" x14ac:dyDescent="0.2">
      <c r="A753" s="73" t="s">
        <v>2108</v>
      </c>
      <c r="B753" s="113" t="s">
        <v>301</v>
      </c>
      <c r="C753" s="114" t="s">
        <v>211</v>
      </c>
      <c r="D753" s="114" t="s">
        <v>1941</v>
      </c>
      <c r="E753" s="66" t="s">
        <v>2109</v>
      </c>
      <c r="F753" s="115" t="s">
        <v>214</v>
      </c>
      <c r="G753" s="216">
        <v>45566</v>
      </c>
      <c r="H753" s="75" t="s">
        <v>89</v>
      </c>
      <c r="I753" s="75" t="s">
        <v>89</v>
      </c>
      <c r="J753" s="75" t="s">
        <v>89</v>
      </c>
      <c r="K753" s="75">
        <v>120</v>
      </c>
      <c r="L753" s="75" t="s">
        <v>89</v>
      </c>
      <c r="M753" s="75" t="s">
        <v>89</v>
      </c>
      <c r="N753" s="75" t="s">
        <v>89</v>
      </c>
    </row>
    <row r="754" spans="1:14" ht="18.600000000000001" customHeight="1" x14ac:dyDescent="0.2">
      <c r="A754" s="73" t="s">
        <v>2110</v>
      </c>
      <c r="B754" s="113" t="s">
        <v>298</v>
      </c>
      <c r="C754" s="114" t="s">
        <v>217</v>
      </c>
      <c r="D754" s="114" t="s">
        <v>1941</v>
      </c>
      <c r="E754" s="66" t="s">
        <v>1944</v>
      </c>
      <c r="F754" s="115" t="s">
        <v>219</v>
      </c>
      <c r="G754" s="216">
        <v>45566</v>
      </c>
      <c r="H754" s="75" t="s">
        <v>89</v>
      </c>
      <c r="I754" s="75" t="s">
        <v>89</v>
      </c>
      <c r="J754" s="75" t="s">
        <v>89</v>
      </c>
      <c r="K754" s="75">
        <v>560</v>
      </c>
      <c r="L754" s="75" t="s">
        <v>89</v>
      </c>
      <c r="M754" s="75" t="s">
        <v>89</v>
      </c>
      <c r="N754" s="75" t="s">
        <v>89</v>
      </c>
    </row>
    <row r="755" spans="1:14" ht="18.600000000000001" customHeight="1" x14ac:dyDescent="0.2">
      <c r="A755" s="73" t="s">
        <v>2111</v>
      </c>
      <c r="B755" s="113" t="s">
        <v>1713</v>
      </c>
      <c r="C755" s="114" t="s">
        <v>325</v>
      </c>
      <c r="D755" s="113" t="s">
        <v>1714</v>
      </c>
      <c r="E755" s="66" t="s">
        <v>1715</v>
      </c>
      <c r="F755" s="115" t="s">
        <v>328</v>
      </c>
      <c r="G755" s="216">
        <v>45564</v>
      </c>
      <c r="H755" s="75" t="s">
        <v>89</v>
      </c>
      <c r="I755" s="75" t="s">
        <v>89</v>
      </c>
      <c r="J755" s="75" t="s">
        <v>89</v>
      </c>
      <c r="K755" s="220">
        <v>2400</v>
      </c>
      <c r="L755" s="75" t="s">
        <v>89</v>
      </c>
      <c r="M755" s="75" t="s">
        <v>89</v>
      </c>
      <c r="N755" s="75" t="s">
        <v>89</v>
      </c>
    </row>
    <row r="756" spans="1:14" ht="18.600000000000001" customHeight="1" x14ac:dyDescent="0.2">
      <c r="A756" s="73" t="s">
        <v>2112</v>
      </c>
      <c r="B756" s="113" t="s">
        <v>1824</v>
      </c>
      <c r="C756" s="114" t="s">
        <v>155</v>
      </c>
      <c r="D756" s="113" t="s">
        <v>1756</v>
      </c>
      <c r="E756" s="66" t="s">
        <v>1986</v>
      </c>
      <c r="F756" s="115" t="s">
        <v>158</v>
      </c>
      <c r="G756" s="216">
        <v>45566</v>
      </c>
      <c r="H756" s="75" t="s">
        <v>89</v>
      </c>
      <c r="I756" s="75" t="s">
        <v>89</v>
      </c>
      <c r="J756" s="75" t="s">
        <v>89</v>
      </c>
      <c r="K756" s="75">
        <v>360</v>
      </c>
      <c r="L756" s="75" t="s">
        <v>89</v>
      </c>
      <c r="M756" s="75" t="s">
        <v>89</v>
      </c>
      <c r="N756" s="75" t="s">
        <v>89</v>
      </c>
    </row>
    <row r="757" spans="1:14" s="55" customFormat="1" ht="18.75" customHeight="1" x14ac:dyDescent="0.25">
      <c r="A757" s="60" t="s">
        <v>2159</v>
      </c>
      <c r="B757" s="54" t="s">
        <v>377</v>
      </c>
      <c r="C757" s="54" t="s">
        <v>378</v>
      </c>
      <c r="D757" s="54" t="s">
        <v>379</v>
      </c>
      <c r="E757" s="54" t="s">
        <v>464</v>
      </c>
      <c r="F757" s="54" t="s">
        <v>381</v>
      </c>
      <c r="G757" s="213">
        <v>45568.402777777781</v>
      </c>
      <c r="H757" s="214" t="s">
        <v>89</v>
      </c>
      <c r="I757" s="214">
        <v>40</v>
      </c>
      <c r="J757" s="214" t="s">
        <v>89</v>
      </c>
      <c r="K757" s="214">
        <v>2880</v>
      </c>
      <c r="L757" s="214" t="s">
        <v>89</v>
      </c>
      <c r="M757" s="214" t="s">
        <v>89</v>
      </c>
      <c r="N757" s="214" t="s">
        <v>89</v>
      </c>
    </row>
    <row r="758" spans="1:14" s="55" customFormat="1" ht="18.75" customHeight="1" x14ac:dyDescent="0.25">
      <c r="A758" s="60" t="s">
        <v>2160</v>
      </c>
      <c r="B758" s="54" t="s">
        <v>445</v>
      </c>
      <c r="C758" s="54" t="s">
        <v>446</v>
      </c>
      <c r="D758" s="54" t="s">
        <v>447</v>
      </c>
      <c r="E758" s="54" t="s">
        <v>448</v>
      </c>
      <c r="F758" s="54" t="s">
        <v>449</v>
      </c>
      <c r="G758" s="213">
        <v>45572.364583333336</v>
      </c>
      <c r="H758" s="214" t="s">
        <v>89</v>
      </c>
      <c r="I758" s="214" t="s">
        <v>89</v>
      </c>
      <c r="J758" s="214" t="s">
        <v>89</v>
      </c>
      <c r="K758" s="214">
        <v>320</v>
      </c>
      <c r="L758" s="214" t="s">
        <v>89</v>
      </c>
      <c r="M758" s="214" t="s">
        <v>89</v>
      </c>
      <c r="N758" s="214" t="s">
        <v>89</v>
      </c>
    </row>
    <row r="759" spans="1:14" s="55" customFormat="1" ht="18.75" customHeight="1" x14ac:dyDescent="0.25">
      <c r="A759" s="60" t="s">
        <v>2161</v>
      </c>
      <c r="B759" s="54" t="s">
        <v>92</v>
      </c>
      <c r="C759" s="54" t="s">
        <v>93</v>
      </c>
      <c r="D759" s="54" t="s">
        <v>108</v>
      </c>
      <c r="E759" s="54" t="s">
        <v>114</v>
      </c>
      <c r="F759" s="54" t="s">
        <v>94</v>
      </c>
      <c r="G759" s="213">
        <v>45572.411111111112</v>
      </c>
      <c r="H759" s="214" t="s">
        <v>89</v>
      </c>
      <c r="I759" s="214" t="s">
        <v>89</v>
      </c>
      <c r="J759" s="214" t="s">
        <v>89</v>
      </c>
      <c r="K759" s="214">
        <v>8500</v>
      </c>
      <c r="L759" s="214" t="s">
        <v>89</v>
      </c>
      <c r="M759" s="214" t="s">
        <v>89</v>
      </c>
      <c r="N759" s="214" t="s">
        <v>89</v>
      </c>
    </row>
    <row r="760" spans="1:14" s="55" customFormat="1" ht="18.75" customHeight="1" x14ac:dyDescent="0.25">
      <c r="A760" s="60" t="s">
        <v>2162</v>
      </c>
      <c r="B760" s="54" t="s">
        <v>423</v>
      </c>
      <c r="C760" s="54" t="s">
        <v>424</v>
      </c>
      <c r="D760" s="54" t="s">
        <v>162</v>
      </c>
      <c r="E760" s="54" t="s">
        <v>425</v>
      </c>
      <c r="F760" s="54" t="s">
        <v>426</v>
      </c>
      <c r="G760" s="213">
        <v>45572.503472222219</v>
      </c>
      <c r="H760" s="214" t="s">
        <v>89</v>
      </c>
      <c r="I760" s="214" t="s">
        <v>89</v>
      </c>
      <c r="J760" s="214" t="s">
        <v>89</v>
      </c>
      <c r="K760" s="214" t="s">
        <v>89</v>
      </c>
      <c r="L760" s="214" t="s">
        <v>89</v>
      </c>
      <c r="M760" s="214" t="s">
        <v>89</v>
      </c>
      <c r="N760" s="214" t="s">
        <v>89</v>
      </c>
    </row>
    <row r="761" spans="1:14" s="55" customFormat="1" ht="18.75" customHeight="1" x14ac:dyDescent="0.25">
      <c r="A761" s="60" t="s">
        <v>2163</v>
      </c>
      <c r="B761" s="54" t="s">
        <v>375</v>
      </c>
      <c r="C761" s="54" t="s">
        <v>372</v>
      </c>
      <c r="D761" s="54" t="s">
        <v>373</v>
      </c>
      <c r="E761" s="54" t="s">
        <v>374</v>
      </c>
      <c r="F761" s="54" t="s">
        <v>375</v>
      </c>
      <c r="G761" s="213">
        <v>45572.427083333336</v>
      </c>
      <c r="H761" s="214" t="s">
        <v>89</v>
      </c>
      <c r="I761" s="214" t="s">
        <v>89</v>
      </c>
      <c r="J761" s="214" t="s">
        <v>89</v>
      </c>
      <c r="K761" s="214" t="s">
        <v>89</v>
      </c>
      <c r="L761" s="214" t="s">
        <v>89</v>
      </c>
      <c r="M761" s="214" t="s">
        <v>89</v>
      </c>
      <c r="N761" s="214" t="s">
        <v>89</v>
      </c>
    </row>
    <row r="762" spans="1:14" s="55" customFormat="1" ht="18.75" customHeight="1" x14ac:dyDescent="0.25">
      <c r="A762" s="60" t="s">
        <v>2164</v>
      </c>
      <c r="B762" s="54" t="s">
        <v>462</v>
      </c>
      <c r="C762" s="54" t="s">
        <v>384</v>
      </c>
      <c r="D762" s="54" t="s">
        <v>379</v>
      </c>
      <c r="E762" s="54" t="s">
        <v>385</v>
      </c>
      <c r="F762" s="54" t="s">
        <v>386</v>
      </c>
      <c r="G762" s="213">
        <v>45572.520833333336</v>
      </c>
      <c r="H762" s="214" t="s">
        <v>89</v>
      </c>
      <c r="I762" s="214" t="s">
        <v>89</v>
      </c>
      <c r="J762" s="214" t="s">
        <v>89</v>
      </c>
      <c r="K762" s="214" t="s">
        <v>89</v>
      </c>
      <c r="L762" s="214" t="s">
        <v>89</v>
      </c>
      <c r="M762" s="214" t="s">
        <v>89</v>
      </c>
      <c r="N762" s="214" t="s">
        <v>89</v>
      </c>
    </row>
    <row r="763" spans="1:14" s="55" customFormat="1" ht="18.75" customHeight="1" x14ac:dyDescent="0.25">
      <c r="A763" s="60" t="s">
        <v>2165</v>
      </c>
      <c r="B763" s="54" t="s">
        <v>344</v>
      </c>
      <c r="C763" s="54" t="s">
        <v>1339</v>
      </c>
      <c r="D763" s="54" t="s">
        <v>250</v>
      </c>
      <c r="E763" s="54" t="s">
        <v>1312</v>
      </c>
      <c r="F763" s="54" t="s">
        <v>2087</v>
      </c>
      <c r="G763" s="213">
        <v>45573.333333333336</v>
      </c>
      <c r="H763" s="214" t="s">
        <v>89</v>
      </c>
      <c r="I763" s="214" t="s">
        <v>89</v>
      </c>
      <c r="J763" s="214" t="s">
        <v>89</v>
      </c>
      <c r="K763" s="214" t="s">
        <v>89</v>
      </c>
      <c r="L763" s="214" t="s">
        <v>89</v>
      </c>
      <c r="M763" s="214" t="s">
        <v>89</v>
      </c>
      <c r="N763" s="214" t="s">
        <v>89</v>
      </c>
    </row>
    <row r="764" spans="1:14" s="55" customFormat="1" ht="18.75" customHeight="1" x14ac:dyDescent="0.25">
      <c r="A764" s="60" t="s">
        <v>2166</v>
      </c>
      <c r="B764" s="54" t="s">
        <v>455</v>
      </c>
      <c r="C764" s="54" t="s">
        <v>456</v>
      </c>
      <c r="D764" s="54" t="s">
        <v>457</v>
      </c>
      <c r="E764" s="54" t="s">
        <v>509</v>
      </c>
      <c r="F764" s="54" t="s">
        <v>459</v>
      </c>
      <c r="G764" s="213">
        <v>45573.427083333336</v>
      </c>
      <c r="H764" s="214" t="s">
        <v>89</v>
      </c>
      <c r="I764" s="214" t="s">
        <v>89</v>
      </c>
      <c r="J764" s="214" t="s">
        <v>89</v>
      </c>
      <c r="K764" s="214">
        <v>4800</v>
      </c>
      <c r="L764" s="214" t="s">
        <v>89</v>
      </c>
      <c r="M764" s="214" t="s">
        <v>89</v>
      </c>
      <c r="N764" s="214" t="s">
        <v>89</v>
      </c>
    </row>
    <row r="765" spans="1:14" s="55" customFormat="1" ht="18.75" customHeight="1" x14ac:dyDescent="0.25">
      <c r="A765" s="60" t="s">
        <v>2167</v>
      </c>
      <c r="B765" s="54" t="s">
        <v>237</v>
      </c>
      <c r="C765" s="54" t="s">
        <v>238</v>
      </c>
      <c r="D765" s="54" t="s">
        <v>239</v>
      </c>
      <c r="E765" s="54" t="s">
        <v>240</v>
      </c>
      <c r="F765" s="54" t="s">
        <v>241</v>
      </c>
      <c r="G765" s="213">
        <v>45573.409722222219</v>
      </c>
      <c r="H765" s="214" t="s">
        <v>89</v>
      </c>
      <c r="I765" s="214" t="s">
        <v>89</v>
      </c>
      <c r="J765" s="214" t="s">
        <v>89</v>
      </c>
      <c r="K765" s="214" t="s">
        <v>89</v>
      </c>
      <c r="L765" s="214" t="s">
        <v>89</v>
      </c>
      <c r="M765" s="214" t="s">
        <v>89</v>
      </c>
      <c r="N765" s="214" t="s">
        <v>89</v>
      </c>
    </row>
    <row r="766" spans="1:14" s="55" customFormat="1" ht="18.75" customHeight="1" x14ac:dyDescent="0.25">
      <c r="A766" s="60" t="s">
        <v>2168</v>
      </c>
      <c r="B766" s="54" t="s">
        <v>254</v>
      </c>
      <c r="C766" s="54" t="s">
        <v>255</v>
      </c>
      <c r="D766" s="54" t="s">
        <v>95</v>
      </c>
      <c r="E766" s="54" t="s">
        <v>256</v>
      </c>
      <c r="F766" s="54" t="s">
        <v>257</v>
      </c>
      <c r="G766" s="213">
        <v>45574.4375</v>
      </c>
      <c r="H766" s="214" t="s">
        <v>89</v>
      </c>
      <c r="I766" s="214">
        <v>80</v>
      </c>
      <c r="J766" s="214" t="s">
        <v>89</v>
      </c>
      <c r="K766" s="214">
        <v>1200</v>
      </c>
      <c r="L766" s="214" t="s">
        <v>89</v>
      </c>
      <c r="M766" s="214" t="s">
        <v>89</v>
      </c>
      <c r="N766" s="214">
        <v>280</v>
      </c>
    </row>
    <row r="767" spans="1:14" s="55" customFormat="1" ht="18.75" customHeight="1" x14ac:dyDescent="0.25">
      <c r="A767" s="60" t="s">
        <v>2169</v>
      </c>
      <c r="B767" s="54" t="s">
        <v>453</v>
      </c>
      <c r="C767" s="54" t="s">
        <v>351</v>
      </c>
      <c r="D767" s="54" t="s">
        <v>95</v>
      </c>
      <c r="E767" s="54" t="s">
        <v>352</v>
      </c>
      <c r="F767" s="54" t="s">
        <v>353</v>
      </c>
      <c r="G767" s="213">
        <v>45574.336805555555</v>
      </c>
      <c r="H767" s="214" t="s">
        <v>89</v>
      </c>
      <c r="I767" s="214">
        <v>80</v>
      </c>
      <c r="J767" s="214" t="s">
        <v>89</v>
      </c>
      <c r="K767" s="214">
        <v>80</v>
      </c>
      <c r="L767" s="214" t="s">
        <v>89</v>
      </c>
      <c r="M767" s="214" t="s">
        <v>89</v>
      </c>
      <c r="N767" s="214" t="s">
        <v>89</v>
      </c>
    </row>
    <row r="768" spans="1:14" x14ac:dyDescent="0.2">
      <c r="A768" s="253" t="s">
        <v>2170</v>
      </c>
      <c r="B768" s="117" t="s">
        <v>1824</v>
      </c>
      <c r="C768" s="114" t="s">
        <v>155</v>
      </c>
      <c r="D768" s="117" t="s">
        <v>1756</v>
      </c>
      <c r="E768" s="54" t="s">
        <v>1825</v>
      </c>
      <c r="F768" s="118" t="s">
        <v>158</v>
      </c>
      <c r="G768" s="213">
        <v>45573</v>
      </c>
      <c r="H768" s="220" t="s">
        <v>89</v>
      </c>
      <c r="I768" s="220" t="s">
        <v>89</v>
      </c>
      <c r="J768" s="220" t="s">
        <v>89</v>
      </c>
      <c r="K768" s="220">
        <v>360</v>
      </c>
      <c r="L768" s="220" t="s">
        <v>89</v>
      </c>
      <c r="M768" s="220" t="s">
        <v>89</v>
      </c>
      <c r="N768" s="220" t="s">
        <v>89</v>
      </c>
    </row>
    <row r="769" spans="1:14" x14ac:dyDescent="0.2">
      <c r="A769" s="253" t="s">
        <v>2171</v>
      </c>
      <c r="B769" s="117" t="s">
        <v>1934</v>
      </c>
      <c r="C769" s="114" t="s">
        <v>287</v>
      </c>
      <c r="D769" s="117" t="s">
        <v>1935</v>
      </c>
      <c r="E769" s="54" t="s">
        <v>1936</v>
      </c>
      <c r="F769" s="118" t="s">
        <v>290</v>
      </c>
      <c r="G769" s="213">
        <v>45573</v>
      </c>
      <c r="H769" s="220" t="s">
        <v>89</v>
      </c>
      <c r="I769" s="220">
        <v>40</v>
      </c>
      <c r="J769" s="220" t="s">
        <v>89</v>
      </c>
      <c r="K769" s="220">
        <v>1599.9999999999998</v>
      </c>
      <c r="L769" s="220" t="s">
        <v>89</v>
      </c>
      <c r="M769" s="220" t="s">
        <v>89</v>
      </c>
      <c r="N769" s="220">
        <v>40</v>
      </c>
    </row>
    <row r="770" spans="1:14" s="55" customFormat="1" ht="18.75" customHeight="1" x14ac:dyDescent="0.25">
      <c r="A770" s="60" t="s">
        <v>2172</v>
      </c>
      <c r="B770" s="54" t="s">
        <v>221</v>
      </c>
      <c r="C770" s="54" t="s">
        <v>399</v>
      </c>
      <c r="D770" s="54" t="s">
        <v>400</v>
      </c>
      <c r="E770" s="54" t="s">
        <v>470</v>
      </c>
      <c r="F770" s="54" t="s">
        <v>402</v>
      </c>
      <c r="G770" s="213">
        <v>45579.388888888891</v>
      </c>
      <c r="H770" s="214" t="s">
        <v>89</v>
      </c>
      <c r="I770" s="214" t="s">
        <v>89</v>
      </c>
      <c r="J770" s="214" t="s">
        <v>89</v>
      </c>
      <c r="K770" s="214">
        <v>400</v>
      </c>
      <c r="L770" s="214" t="s">
        <v>89</v>
      </c>
      <c r="M770" s="214" t="s">
        <v>89</v>
      </c>
      <c r="N770" s="214" t="s">
        <v>89</v>
      </c>
    </row>
    <row r="771" spans="1:14" s="55" customFormat="1" ht="18.75" customHeight="1" x14ac:dyDescent="0.25">
      <c r="A771" s="60" t="s">
        <v>2173</v>
      </c>
      <c r="B771" s="54" t="s">
        <v>96</v>
      </c>
      <c r="C771" s="54" t="s">
        <v>201</v>
      </c>
      <c r="D771" s="54" t="s">
        <v>98</v>
      </c>
      <c r="E771" s="54" t="s">
        <v>761</v>
      </c>
      <c r="F771" s="54" t="s">
        <v>202</v>
      </c>
      <c r="G771" s="213">
        <v>45579.414583333331</v>
      </c>
      <c r="H771" s="214" t="s">
        <v>89</v>
      </c>
      <c r="I771" s="214" t="s">
        <v>89</v>
      </c>
      <c r="J771" s="214" t="s">
        <v>89</v>
      </c>
      <c r="K771" s="214" t="s">
        <v>89</v>
      </c>
      <c r="L771" s="214" t="s">
        <v>89</v>
      </c>
      <c r="M771" s="214" t="s">
        <v>89</v>
      </c>
      <c r="N771" s="214" t="s">
        <v>89</v>
      </c>
    </row>
    <row r="772" spans="1:14" s="55" customFormat="1" ht="18.75" customHeight="1" x14ac:dyDescent="0.25">
      <c r="A772" s="60" t="s">
        <v>2174</v>
      </c>
      <c r="B772" s="54" t="s">
        <v>248</v>
      </c>
      <c r="C772" s="54" t="s">
        <v>249</v>
      </c>
      <c r="D772" s="54" t="s">
        <v>250</v>
      </c>
      <c r="E772" s="54" t="s">
        <v>251</v>
      </c>
      <c r="F772" s="54" t="s">
        <v>252</v>
      </c>
      <c r="G772" s="213">
        <v>45579.357638888891</v>
      </c>
      <c r="H772" s="214" t="s">
        <v>89</v>
      </c>
      <c r="I772" s="214" t="s">
        <v>89</v>
      </c>
      <c r="J772" s="214" t="s">
        <v>89</v>
      </c>
      <c r="K772" s="214" t="s">
        <v>89</v>
      </c>
      <c r="L772" s="214" t="s">
        <v>89</v>
      </c>
      <c r="M772" s="214" t="s">
        <v>89</v>
      </c>
      <c r="N772" s="214" t="s">
        <v>89</v>
      </c>
    </row>
    <row r="773" spans="1:14" s="55" customFormat="1" ht="18.75" customHeight="1" x14ac:dyDescent="0.25">
      <c r="A773" s="60" t="s">
        <v>2175</v>
      </c>
      <c r="B773" s="54" t="s">
        <v>221</v>
      </c>
      <c r="C773" s="54" t="s">
        <v>1386</v>
      </c>
      <c r="D773" s="204" t="s">
        <v>108</v>
      </c>
      <c r="E773" s="207" t="s">
        <v>2176</v>
      </c>
      <c r="F773" s="54" t="s">
        <v>1388</v>
      </c>
      <c r="G773" s="213">
        <v>45579.27847222222</v>
      </c>
      <c r="H773" s="214" t="s">
        <v>89</v>
      </c>
      <c r="I773" s="214" t="s">
        <v>89</v>
      </c>
      <c r="J773" s="214" t="s">
        <v>89</v>
      </c>
      <c r="K773" s="214">
        <v>800</v>
      </c>
      <c r="L773" s="214" t="s">
        <v>89</v>
      </c>
      <c r="M773" s="214" t="s">
        <v>89</v>
      </c>
      <c r="N773" s="214" t="s">
        <v>89</v>
      </c>
    </row>
    <row r="774" spans="1:14" s="55" customFormat="1" ht="18.75" customHeight="1" x14ac:dyDescent="0.25">
      <c r="A774" s="60" t="s">
        <v>2177</v>
      </c>
      <c r="B774" s="54" t="s">
        <v>104</v>
      </c>
      <c r="C774" s="54" t="s">
        <v>105</v>
      </c>
      <c r="D774" s="54" t="s">
        <v>95</v>
      </c>
      <c r="E774" s="54" t="s">
        <v>106</v>
      </c>
      <c r="F774" s="54" t="s">
        <v>107</v>
      </c>
      <c r="G774" s="213">
        <v>45579.388888888891</v>
      </c>
      <c r="H774" s="214" t="s">
        <v>89</v>
      </c>
      <c r="I774" s="214" t="s">
        <v>89</v>
      </c>
      <c r="J774" s="214" t="s">
        <v>89</v>
      </c>
      <c r="K774" s="214">
        <v>240</v>
      </c>
      <c r="L774" s="214" t="s">
        <v>89</v>
      </c>
      <c r="M774" s="214" t="s">
        <v>89</v>
      </c>
      <c r="N774" s="214" t="s">
        <v>89</v>
      </c>
    </row>
    <row r="775" spans="1:14" s="55" customFormat="1" ht="18.75" customHeight="1" x14ac:dyDescent="0.25">
      <c r="A775" s="60" t="s">
        <v>2178</v>
      </c>
      <c r="B775" s="54" t="s">
        <v>204</v>
      </c>
      <c r="C775" s="54" t="s">
        <v>205</v>
      </c>
      <c r="D775" s="54" t="s">
        <v>273</v>
      </c>
      <c r="E775" s="54" t="s">
        <v>207</v>
      </c>
      <c r="F775" s="54" t="s">
        <v>208</v>
      </c>
      <c r="G775" s="213">
        <v>45580.378472222219</v>
      </c>
      <c r="H775" s="214" t="s">
        <v>89</v>
      </c>
      <c r="I775" s="214" t="s">
        <v>89</v>
      </c>
      <c r="J775" s="214" t="s">
        <v>89</v>
      </c>
      <c r="K775" s="214" t="s">
        <v>89</v>
      </c>
      <c r="L775" s="214" t="s">
        <v>89</v>
      </c>
      <c r="M775" s="214" t="s">
        <v>89</v>
      </c>
      <c r="N775" s="214" t="s">
        <v>89</v>
      </c>
    </row>
    <row r="776" spans="1:14" s="55" customFormat="1" ht="18.75" customHeight="1" x14ac:dyDescent="0.25">
      <c r="A776" s="60" t="s">
        <v>2179</v>
      </c>
      <c r="B776" s="54" t="s">
        <v>243</v>
      </c>
      <c r="C776" s="54" t="s">
        <v>244</v>
      </c>
      <c r="D776" s="54" t="s">
        <v>98</v>
      </c>
      <c r="E776" s="54" t="s">
        <v>657</v>
      </c>
      <c r="F776" s="54" t="s">
        <v>246</v>
      </c>
      <c r="G776" s="213">
        <v>45580.493055555555</v>
      </c>
      <c r="H776" s="214" t="s">
        <v>89</v>
      </c>
      <c r="I776" s="214" t="s">
        <v>89</v>
      </c>
      <c r="J776" s="214" t="s">
        <v>89</v>
      </c>
      <c r="K776" s="214" t="s">
        <v>89</v>
      </c>
      <c r="L776" s="214" t="s">
        <v>89</v>
      </c>
      <c r="M776" s="214" t="s">
        <v>89</v>
      </c>
      <c r="N776" s="214" t="s">
        <v>89</v>
      </c>
    </row>
    <row r="777" spans="1:14" s="55" customFormat="1" ht="18.75" customHeight="1" x14ac:dyDescent="0.25">
      <c r="A777" s="60" t="s">
        <v>2180</v>
      </c>
      <c r="B777" s="54" t="s">
        <v>264</v>
      </c>
      <c r="C777" s="54" t="s">
        <v>265</v>
      </c>
      <c r="D777" s="54" t="s">
        <v>266</v>
      </c>
      <c r="E777" s="54" t="s">
        <v>267</v>
      </c>
      <c r="F777" s="54" t="s">
        <v>268</v>
      </c>
      <c r="G777" s="213">
        <v>45580.4375</v>
      </c>
      <c r="H777" s="214" t="s">
        <v>89</v>
      </c>
      <c r="I777" s="214" t="s">
        <v>89</v>
      </c>
      <c r="J777" s="214" t="s">
        <v>89</v>
      </c>
      <c r="K777" s="214" t="s">
        <v>89</v>
      </c>
      <c r="L777" s="214" t="s">
        <v>89</v>
      </c>
      <c r="M777" s="214" t="s">
        <v>89</v>
      </c>
      <c r="N777" s="214" t="s">
        <v>89</v>
      </c>
    </row>
    <row r="778" spans="1:14" s="55" customFormat="1" ht="18.75" customHeight="1" x14ac:dyDescent="0.25">
      <c r="A778" s="60" t="s">
        <v>2181</v>
      </c>
      <c r="B778" s="54" t="s">
        <v>160</v>
      </c>
      <c r="C778" s="54" t="s">
        <v>304</v>
      </c>
      <c r="D778" s="54" t="s">
        <v>162</v>
      </c>
      <c r="E778" s="54" t="s">
        <v>305</v>
      </c>
      <c r="F778" s="54" t="s">
        <v>306</v>
      </c>
      <c r="G778" s="213">
        <v>45580.46875</v>
      </c>
      <c r="H778" s="214" t="s">
        <v>89</v>
      </c>
      <c r="I778" s="214" t="s">
        <v>89</v>
      </c>
      <c r="J778" s="214" t="s">
        <v>89</v>
      </c>
      <c r="K778" s="214" t="s">
        <v>89</v>
      </c>
      <c r="L778" s="214" t="s">
        <v>89</v>
      </c>
      <c r="M778" s="214" t="s">
        <v>89</v>
      </c>
      <c r="N778" s="214" t="s">
        <v>89</v>
      </c>
    </row>
    <row r="779" spans="1:14" s="55" customFormat="1" ht="18.75" customHeight="1" x14ac:dyDescent="0.25">
      <c r="A779" s="60" t="s">
        <v>2182</v>
      </c>
      <c r="B779" s="54" t="s">
        <v>226</v>
      </c>
      <c r="C779" s="54" t="s">
        <v>227</v>
      </c>
      <c r="D779" s="54" t="s">
        <v>174</v>
      </c>
      <c r="E779" s="54" t="s">
        <v>228</v>
      </c>
      <c r="F779" s="54" t="s">
        <v>229</v>
      </c>
      <c r="G779" s="213">
        <v>45579.552777777775</v>
      </c>
      <c r="H779" s="214" t="s">
        <v>89</v>
      </c>
      <c r="I779" s="214" t="s">
        <v>89</v>
      </c>
      <c r="J779" s="214" t="s">
        <v>89</v>
      </c>
      <c r="K779" s="214" t="s">
        <v>89</v>
      </c>
      <c r="L779" s="214" t="s">
        <v>89</v>
      </c>
      <c r="M779" s="214" t="s">
        <v>89</v>
      </c>
      <c r="N779" s="214" t="s">
        <v>89</v>
      </c>
    </row>
    <row r="780" spans="1:14" s="55" customFormat="1" ht="18.75" customHeight="1" x14ac:dyDescent="0.25">
      <c r="A780" s="60" t="s">
        <v>2183</v>
      </c>
      <c r="B780" s="54" t="s">
        <v>172</v>
      </c>
      <c r="C780" s="54" t="s">
        <v>173</v>
      </c>
      <c r="D780" s="54" t="s">
        <v>174</v>
      </c>
      <c r="E780" s="54" t="s">
        <v>175</v>
      </c>
      <c r="F780" s="54" t="s">
        <v>176</v>
      </c>
      <c r="G780" s="213">
        <v>45580.479166666664</v>
      </c>
      <c r="H780" s="214" t="s">
        <v>89</v>
      </c>
      <c r="I780" s="214" t="s">
        <v>89</v>
      </c>
      <c r="J780" s="214" t="s">
        <v>89</v>
      </c>
      <c r="K780" s="214" t="s">
        <v>89</v>
      </c>
      <c r="L780" s="214" t="s">
        <v>89</v>
      </c>
      <c r="M780" s="214" t="s">
        <v>89</v>
      </c>
      <c r="N780" s="214" t="s">
        <v>89</v>
      </c>
    </row>
    <row r="781" spans="1:14" s="55" customFormat="1" ht="104.1" customHeight="1" x14ac:dyDescent="0.25">
      <c r="A781" s="60" t="s">
        <v>2184</v>
      </c>
      <c r="B781" s="54" t="s">
        <v>453</v>
      </c>
      <c r="C781" s="54" t="s">
        <v>351</v>
      </c>
      <c r="D781" s="54" t="s">
        <v>95</v>
      </c>
      <c r="E781" s="54" t="s">
        <v>352</v>
      </c>
      <c r="F781" s="54" t="s">
        <v>353</v>
      </c>
      <c r="G781" s="250">
        <v>45581.270833333336</v>
      </c>
      <c r="H781" s="240" t="s">
        <v>2513</v>
      </c>
      <c r="I781" s="240" t="s">
        <v>2513</v>
      </c>
      <c r="J781" s="240" t="s">
        <v>2513</v>
      </c>
      <c r="K781" s="240" t="s">
        <v>2513</v>
      </c>
      <c r="L781" s="240" t="s">
        <v>2513</v>
      </c>
      <c r="M781" s="240" t="s">
        <v>2513</v>
      </c>
      <c r="N781" s="240" t="s">
        <v>2513</v>
      </c>
    </row>
    <row r="782" spans="1:14" s="55" customFormat="1" ht="18.75" customHeight="1" x14ac:dyDescent="0.25">
      <c r="A782" s="126" t="s">
        <v>2185</v>
      </c>
      <c r="B782" s="200" t="s">
        <v>319</v>
      </c>
      <c r="C782" s="200" t="s">
        <v>320</v>
      </c>
      <c r="D782" s="200" t="s">
        <v>250</v>
      </c>
      <c r="E782" s="200" t="s">
        <v>321</v>
      </c>
      <c r="F782" s="200" t="s">
        <v>322</v>
      </c>
      <c r="G782" s="228">
        <v>45582.527777777781</v>
      </c>
      <c r="H782" s="229" t="s">
        <v>89</v>
      </c>
      <c r="I782" s="229" t="s">
        <v>89</v>
      </c>
      <c r="J782" s="229" t="s">
        <v>89</v>
      </c>
      <c r="K782" s="229">
        <v>400</v>
      </c>
      <c r="L782" s="229" t="s">
        <v>89</v>
      </c>
      <c r="M782" s="229" t="s">
        <v>89</v>
      </c>
      <c r="N782" s="229" t="s">
        <v>89</v>
      </c>
    </row>
    <row r="783" spans="1:14" s="127" customFormat="1" ht="18.75" customHeight="1" x14ac:dyDescent="0.2">
      <c r="A783" s="253" t="s">
        <v>2186</v>
      </c>
      <c r="B783" s="54" t="s">
        <v>313</v>
      </c>
      <c r="C783" s="54" t="s">
        <v>314</v>
      </c>
      <c r="D783" s="54" t="s">
        <v>315</v>
      </c>
      <c r="E783" s="54" t="s">
        <v>1869</v>
      </c>
      <c r="F783" s="54" t="s">
        <v>317</v>
      </c>
      <c r="G783" s="213">
        <v>45582</v>
      </c>
      <c r="H783" s="230" t="s">
        <v>89</v>
      </c>
      <c r="I783" s="230" t="s">
        <v>89</v>
      </c>
      <c r="J783" s="230" t="s">
        <v>89</v>
      </c>
      <c r="K783" s="230">
        <v>2280</v>
      </c>
      <c r="L783" s="230" t="s">
        <v>89</v>
      </c>
      <c r="M783" s="230" t="s">
        <v>89</v>
      </c>
      <c r="N783" s="230">
        <v>40</v>
      </c>
    </row>
    <row r="784" spans="1:14" s="54" customFormat="1" ht="18.75" customHeight="1" x14ac:dyDescent="0.2">
      <c r="A784" s="60" t="s">
        <v>2187</v>
      </c>
      <c r="B784" s="54" t="s">
        <v>195</v>
      </c>
      <c r="C784" s="54" t="s">
        <v>1471</v>
      </c>
      <c r="D784" s="54" t="s">
        <v>1472</v>
      </c>
      <c r="E784" s="54" t="s">
        <v>1754</v>
      </c>
      <c r="F784" s="54" t="s">
        <v>1984</v>
      </c>
      <c r="G784" s="213">
        <v>45581</v>
      </c>
      <c r="H784" s="230" t="s">
        <v>89</v>
      </c>
      <c r="I784" s="230" t="s">
        <v>89</v>
      </c>
      <c r="J784" s="230" t="s">
        <v>89</v>
      </c>
      <c r="K784" s="230">
        <v>240</v>
      </c>
      <c r="L784" s="230" t="s">
        <v>89</v>
      </c>
      <c r="M784" s="230" t="s">
        <v>89</v>
      </c>
      <c r="N784" s="230" t="s">
        <v>89</v>
      </c>
    </row>
    <row r="785" spans="1:14" s="54" customFormat="1" ht="18.75" customHeight="1" x14ac:dyDescent="0.2">
      <c r="A785" s="60" t="s">
        <v>2188</v>
      </c>
      <c r="B785" s="54" t="s">
        <v>259</v>
      </c>
      <c r="C785" s="54" t="s">
        <v>260</v>
      </c>
      <c r="D785" s="54" t="s">
        <v>1756</v>
      </c>
      <c r="E785" s="54" t="s">
        <v>1757</v>
      </c>
      <c r="F785" s="54" t="s">
        <v>262</v>
      </c>
      <c r="G785" s="213">
        <v>45580</v>
      </c>
      <c r="H785" s="230" t="s">
        <v>89</v>
      </c>
      <c r="I785" s="230" t="s">
        <v>89</v>
      </c>
      <c r="J785" s="230" t="s">
        <v>89</v>
      </c>
      <c r="K785" s="230" t="s">
        <v>89</v>
      </c>
      <c r="L785" s="230" t="s">
        <v>89</v>
      </c>
      <c r="M785" s="230" t="s">
        <v>89</v>
      </c>
      <c r="N785" s="230" t="s">
        <v>89</v>
      </c>
    </row>
    <row r="786" spans="1:14" s="56" customFormat="1" ht="18.75" customHeight="1" x14ac:dyDescent="0.2">
      <c r="A786" s="69" t="s">
        <v>2239</v>
      </c>
      <c r="B786" s="66" t="s">
        <v>344</v>
      </c>
      <c r="C786" s="66" t="s">
        <v>345</v>
      </c>
      <c r="D786" s="66" t="s">
        <v>346</v>
      </c>
      <c r="E786" s="66" t="s">
        <v>443</v>
      </c>
      <c r="F786" s="66" t="s">
        <v>348</v>
      </c>
      <c r="G786" s="216">
        <v>45586</v>
      </c>
      <c r="H786" s="217" t="s">
        <v>89</v>
      </c>
      <c r="I786" s="217" t="s">
        <v>89</v>
      </c>
      <c r="J786" s="217" t="s">
        <v>89</v>
      </c>
      <c r="K786" s="217" t="s">
        <v>89</v>
      </c>
      <c r="L786" s="217" t="s">
        <v>89</v>
      </c>
      <c r="M786" s="217" t="s">
        <v>89</v>
      </c>
      <c r="N786" s="217" t="s">
        <v>89</v>
      </c>
    </row>
    <row r="787" spans="1:14" s="56" customFormat="1" ht="18.75" customHeight="1" x14ac:dyDescent="0.25">
      <c r="A787" s="69" t="s">
        <v>2240</v>
      </c>
      <c r="B787" s="66" t="s">
        <v>130</v>
      </c>
      <c r="C787" s="66" t="s">
        <v>147</v>
      </c>
      <c r="D787" s="66" t="s">
        <v>95</v>
      </c>
      <c r="E787" s="66" t="s">
        <v>148</v>
      </c>
      <c r="F787" s="66" t="s">
        <v>149</v>
      </c>
      <c r="G787" s="216">
        <v>45586</v>
      </c>
      <c r="H787" s="217" t="s">
        <v>89</v>
      </c>
      <c r="I787" s="53">
        <v>40</v>
      </c>
      <c r="J787" s="217" t="s">
        <v>89</v>
      </c>
      <c r="K787" s="53">
        <v>80</v>
      </c>
      <c r="L787" s="217" t="s">
        <v>89</v>
      </c>
      <c r="M787" s="217" t="s">
        <v>89</v>
      </c>
      <c r="N787" s="217" t="s">
        <v>89</v>
      </c>
    </row>
    <row r="788" spans="1:14" s="56" customFormat="1" ht="18.75" customHeight="1" x14ac:dyDescent="0.2">
      <c r="A788" s="69" t="s">
        <v>2241</v>
      </c>
      <c r="B788" s="66" t="s">
        <v>130</v>
      </c>
      <c r="C788" s="66" t="s">
        <v>131</v>
      </c>
      <c r="D788" s="66" t="s">
        <v>95</v>
      </c>
      <c r="E788" s="66" t="s">
        <v>132</v>
      </c>
      <c r="F788" s="66" t="s">
        <v>133</v>
      </c>
      <c r="G788" s="216">
        <v>45586</v>
      </c>
      <c r="H788" s="217" t="s">
        <v>89</v>
      </c>
      <c r="I788" s="217" t="s">
        <v>89</v>
      </c>
      <c r="J788" s="217" t="s">
        <v>89</v>
      </c>
      <c r="K788" s="217" t="s">
        <v>89</v>
      </c>
      <c r="L788" s="217" t="s">
        <v>89</v>
      </c>
      <c r="M788" s="217" t="s">
        <v>89</v>
      </c>
      <c r="N788" s="217" t="s">
        <v>89</v>
      </c>
    </row>
    <row r="789" spans="1:14" s="56" customFormat="1" ht="18.75" customHeight="1" x14ac:dyDescent="0.25">
      <c r="A789" s="69" t="s">
        <v>2242</v>
      </c>
      <c r="B789" s="66" t="s">
        <v>125</v>
      </c>
      <c r="C789" s="66" t="s">
        <v>126</v>
      </c>
      <c r="D789" s="66" t="s">
        <v>95</v>
      </c>
      <c r="E789" s="66" t="s">
        <v>127</v>
      </c>
      <c r="F789" s="66" t="s">
        <v>128</v>
      </c>
      <c r="G789" s="216">
        <v>45586</v>
      </c>
      <c r="H789" s="217" t="s">
        <v>89</v>
      </c>
      <c r="I789" s="217" t="s">
        <v>89</v>
      </c>
      <c r="J789" s="217" t="s">
        <v>89</v>
      </c>
      <c r="K789" s="53">
        <v>400</v>
      </c>
      <c r="L789" s="217" t="s">
        <v>89</v>
      </c>
      <c r="M789" s="217" t="s">
        <v>89</v>
      </c>
      <c r="N789" s="53">
        <v>200</v>
      </c>
    </row>
    <row r="790" spans="1:14" s="56" customFormat="1" ht="18.75" customHeight="1" x14ac:dyDescent="0.25">
      <c r="A790" s="69" t="s">
        <v>2243</v>
      </c>
      <c r="B790" s="66" t="s">
        <v>125</v>
      </c>
      <c r="C790" s="66" t="s">
        <v>135</v>
      </c>
      <c r="D790" s="66" t="s">
        <v>95</v>
      </c>
      <c r="E790" s="66" t="s">
        <v>136</v>
      </c>
      <c r="F790" s="66" t="s">
        <v>137</v>
      </c>
      <c r="G790" s="216">
        <v>45586</v>
      </c>
      <c r="H790" s="217" t="s">
        <v>89</v>
      </c>
      <c r="I790" s="217" t="s">
        <v>89</v>
      </c>
      <c r="J790" s="217" t="s">
        <v>89</v>
      </c>
      <c r="K790" s="217" t="s">
        <v>89</v>
      </c>
      <c r="L790" s="217" t="s">
        <v>89</v>
      </c>
      <c r="M790" s="217" t="s">
        <v>89</v>
      </c>
      <c r="N790" s="53">
        <v>200</v>
      </c>
    </row>
    <row r="791" spans="1:14" s="56" customFormat="1" ht="18.75" customHeight="1" x14ac:dyDescent="0.2">
      <c r="A791" s="69" t="s">
        <v>2244</v>
      </c>
      <c r="B791" s="66" t="s">
        <v>487</v>
      </c>
      <c r="C791" s="66" t="s">
        <v>488</v>
      </c>
      <c r="D791" s="66" t="s">
        <v>379</v>
      </c>
      <c r="E791" s="66" t="s">
        <v>489</v>
      </c>
      <c r="F791" s="66" t="s">
        <v>490</v>
      </c>
      <c r="G791" s="216">
        <v>45586</v>
      </c>
      <c r="H791" s="217" t="s">
        <v>89</v>
      </c>
      <c r="I791" s="217" t="s">
        <v>89</v>
      </c>
      <c r="J791" s="217" t="s">
        <v>89</v>
      </c>
      <c r="K791" s="217" t="s">
        <v>89</v>
      </c>
      <c r="L791" s="217" t="s">
        <v>89</v>
      </c>
      <c r="M791" s="217" t="s">
        <v>89</v>
      </c>
      <c r="N791" s="217" t="s">
        <v>89</v>
      </c>
    </row>
    <row r="792" spans="1:14" s="56" customFormat="1" ht="18.75" customHeight="1" x14ac:dyDescent="0.2">
      <c r="A792" s="69" t="s">
        <v>2245</v>
      </c>
      <c r="B792" s="66" t="s">
        <v>365</v>
      </c>
      <c r="C792" s="66" t="s">
        <v>366</v>
      </c>
      <c r="D792" s="66" t="s">
        <v>367</v>
      </c>
      <c r="E792" s="66" t="s">
        <v>368</v>
      </c>
      <c r="F792" s="66" t="s">
        <v>369</v>
      </c>
      <c r="G792" s="216">
        <v>45586</v>
      </c>
      <c r="H792" s="217" t="s">
        <v>89</v>
      </c>
      <c r="I792" s="217" t="s">
        <v>89</v>
      </c>
      <c r="J792" s="217" t="s">
        <v>89</v>
      </c>
      <c r="K792" s="217" t="s">
        <v>89</v>
      </c>
      <c r="L792" s="217" t="s">
        <v>89</v>
      </c>
      <c r="M792" s="217" t="s">
        <v>89</v>
      </c>
      <c r="N792" s="217" t="s">
        <v>89</v>
      </c>
    </row>
    <row r="793" spans="1:14" s="56" customFormat="1" ht="18.75" customHeight="1" x14ac:dyDescent="0.2">
      <c r="A793" s="69" t="s">
        <v>2246</v>
      </c>
      <c r="B793" s="66" t="s">
        <v>411</v>
      </c>
      <c r="C793" s="66" t="s">
        <v>1979</v>
      </c>
      <c r="D793" s="66" t="s">
        <v>413</v>
      </c>
      <c r="E793" s="66" t="s">
        <v>1980</v>
      </c>
      <c r="F793" s="66" t="s">
        <v>1981</v>
      </c>
      <c r="G793" s="216">
        <v>45587</v>
      </c>
      <c r="H793" s="217" t="s">
        <v>89</v>
      </c>
      <c r="I793" s="217" t="s">
        <v>89</v>
      </c>
      <c r="J793" s="217" t="s">
        <v>89</v>
      </c>
      <c r="K793" s="217" t="s">
        <v>89</v>
      </c>
      <c r="L793" s="217" t="s">
        <v>89</v>
      </c>
      <c r="M793" s="217" t="s">
        <v>89</v>
      </c>
      <c r="N793" s="217" t="s">
        <v>89</v>
      </c>
    </row>
    <row r="794" spans="1:14" s="56" customFormat="1" ht="18.75" customHeight="1" x14ac:dyDescent="0.25">
      <c r="A794" s="69" t="s">
        <v>2247</v>
      </c>
      <c r="B794" s="66" t="s">
        <v>479</v>
      </c>
      <c r="C794" s="66" t="s">
        <v>480</v>
      </c>
      <c r="D794" s="66" t="s">
        <v>413</v>
      </c>
      <c r="E794" s="66" t="s">
        <v>481</v>
      </c>
      <c r="F794" s="66" t="s">
        <v>482</v>
      </c>
      <c r="G794" s="216">
        <v>45587</v>
      </c>
      <c r="H794" s="217" t="s">
        <v>89</v>
      </c>
      <c r="I794" s="217" t="s">
        <v>89</v>
      </c>
      <c r="J794" s="217" t="s">
        <v>89</v>
      </c>
      <c r="K794" s="53">
        <v>400</v>
      </c>
      <c r="L794" s="217" t="s">
        <v>89</v>
      </c>
      <c r="M794" s="217" t="s">
        <v>89</v>
      </c>
      <c r="N794" s="217" t="s">
        <v>89</v>
      </c>
    </row>
    <row r="795" spans="1:14" s="56" customFormat="1" ht="18.75" customHeight="1" x14ac:dyDescent="0.2">
      <c r="A795" s="69" t="s">
        <v>2248</v>
      </c>
      <c r="B795" s="66" t="s">
        <v>101</v>
      </c>
      <c r="C795" s="66" t="s">
        <v>102</v>
      </c>
      <c r="D795" s="66" t="s">
        <v>95</v>
      </c>
      <c r="E795" s="66" t="s">
        <v>103</v>
      </c>
      <c r="F795" s="66" t="s">
        <v>101</v>
      </c>
      <c r="G795" s="216">
        <v>45588</v>
      </c>
      <c r="H795" s="217" t="s">
        <v>89</v>
      </c>
      <c r="I795" s="217" t="s">
        <v>89</v>
      </c>
      <c r="J795" s="217" t="s">
        <v>89</v>
      </c>
      <c r="K795" s="217" t="s">
        <v>89</v>
      </c>
      <c r="L795" s="217" t="s">
        <v>89</v>
      </c>
      <c r="M795" s="217" t="s">
        <v>89</v>
      </c>
      <c r="N795" s="217" t="s">
        <v>89</v>
      </c>
    </row>
    <row r="796" spans="1:14" s="56" customFormat="1" ht="18.75" customHeight="1" x14ac:dyDescent="0.25">
      <c r="A796" s="69" t="s">
        <v>2249</v>
      </c>
      <c r="B796" s="66" t="s">
        <v>435</v>
      </c>
      <c r="C796" s="66" t="s">
        <v>436</v>
      </c>
      <c r="D796" s="66" t="s">
        <v>437</v>
      </c>
      <c r="E796" s="66" t="s">
        <v>438</v>
      </c>
      <c r="F796" s="66" t="s">
        <v>439</v>
      </c>
      <c r="G796" s="216">
        <v>45588</v>
      </c>
      <c r="H796" s="217" t="s">
        <v>89</v>
      </c>
      <c r="I796" s="217" t="s">
        <v>89</v>
      </c>
      <c r="J796" s="217" t="s">
        <v>89</v>
      </c>
      <c r="K796" s="53">
        <v>160</v>
      </c>
      <c r="L796" s="217" t="s">
        <v>89</v>
      </c>
      <c r="M796" s="217" t="s">
        <v>89</v>
      </c>
      <c r="N796" s="217" t="s">
        <v>89</v>
      </c>
    </row>
    <row r="797" spans="1:14" s="56" customFormat="1" ht="18.75" customHeight="1" x14ac:dyDescent="0.25">
      <c r="A797" s="69" t="s">
        <v>2250</v>
      </c>
      <c r="B797" s="66" t="s">
        <v>417</v>
      </c>
      <c r="C797" s="66" t="s">
        <v>418</v>
      </c>
      <c r="D797" s="66" t="s">
        <v>419</v>
      </c>
      <c r="E797" s="66" t="s">
        <v>420</v>
      </c>
      <c r="F797" s="66" t="s">
        <v>421</v>
      </c>
      <c r="G797" s="216">
        <v>45589</v>
      </c>
      <c r="H797" s="217" t="s">
        <v>89</v>
      </c>
      <c r="I797" s="217" t="s">
        <v>89</v>
      </c>
      <c r="J797" s="217" t="s">
        <v>89</v>
      </c>
      <c r="K797" s="53">
        <v>2400</v>
      </c>
      <c r="L797" s="217" t="s">
        <v>89</v>
      </c>
      <c r="M797" s="217" t="s">
        <v>89</v>
      </c>
      <c r="N797" s="217" t="s">
        <v>89</v>
      </c>
    </row>
    <row r="798" spans="1:14" s="56" customFormat="1" ht="18.75" customHeight="1" x14ac:dyDescent="0.2">
      <c r="A798" s="73" t="s">
        <v>2251</v>
      </c>
      <c r="B798" s="113" t="s">
        <v>1713</v>
      </c>
      <c r="C798" s="114" t="s">
        <v>325</v>
      </c>
      <c r="D798" s="113" t="s">
        <v>1714</v>
      </c>
      <c r="E798" s="66" t="s">
        <v>1715</v>
      </c>
      <c r="F798" s="115" t="s">
        <v>328</v>
      </c>
      <c r="G798" s="216">
        <v>45585</v>
      </c>
      <c r="H798" s="231" t="s">
        <v>89</v>
      </c>
      <c r="I798" s="231" t="s">
        <v>89</v>
      </c>
      <c r="J798" s="231" t="s">
        <v>89</v>
      </c>
      <c r="K798" s="231" t="s">
        <v>89</v>
      </c>
      <c r="L798" s="231" t="s">
        <v>89</v>
      </c>
      <c r="M798" s="231" t="s">
        <v>89</v>
      </c>
      <c r="N798" s="231" t="s">
        <v>89</v>
      </c>
    </row>
    <row r="799" spans="1:14" s="56" customFormat="1" ht="18.75" customHeight="1" x14ac:dyDescent="0.2">
      <c r="A799" s="60" t="s">
        <v>2262</v>
      </c>
      <c r="B799" s="54" t="s">
        <v>445</v>
      </c>
      <c r="C799" s="54" t="s">
        <v>1803</v>
      </c>
      <c r="D799" s="54" t="s">
        <v>95</v>
      </c>
      <c r="E799" s="54" t="s">
        <v>1804</v>
      </c>
      <c r="F799" s="54" t="s">
        <v>1779</v>
      </c>
      <c r="G799" s="213">
        <v>45595.354166666664</v>
      </c>
      <c r="H799" s="214" t="s">
        <v>89</v>
      </c>
      <c r="I799" s="214" t="s">
        <v>89</v>
      </c>
      <c r="J799" s="214" t="s">
        <v>89</v>
      </c>
      <c r="K799" s="214" t="s">
        <v>89</v>
      </c>
      <c r="L799" s="214" t="s">
        <v>89</v>
      </c>
      <c r="M799" s="214" t="s">
        <v>89</v>
      </c>
      <c r="N799" s="214" t="s">
        <v>89</v>
      </c>
    </row>
    <row r="800" spans="1:14" s="56" customFormat="1" ht="18.75" customHeight="1" x14ac:dyDescent="0.25">
      <c r="A800" s="60" t="s">
        <v>2294</v>
      </c>
      <c r="B800" s="54" t="s">
        <v>445</v>
      </c>
      <c r="C800" s="54" t="s">
        <v>446</v>
      </c>
      <c r="D800" s="54" t="s">
        <v>447</v>
      </c>
      <c r="E800" s="54" t="s">
        <v>448</v>
      </c>
      <c r="F800" s="54" t="s">
        <v>449</v>
      </c>
      <c r="G800" s="213">
        <v>45600.333333333336</v>
      </c>
      <c r="H800" s="214" t="s">
        <v>89</v>
      </c>
      <c r="I800" s="214" t="s">
        <v>89</v>
      </c>
      <c r="J800" s="214" t="s">
        <v>89</v>
      </c>
      <c r="K800" s="214">
        <v>80</v>
      </c>
      <c r="L800" s="214" t="s">
        <v>89</v>
      </c>
      <c r="M800" s="214" t="s">
        <v>89</v>
      </c>
      <c r="N800" s="214" t="s">
        <v>89</v>
      </c>
    </row>
    <row r="801" spans="1:14" s="56" customFormat="1" ht="18.75" customHeight="1" x14ac:dyDescent="0.2">
      <c r="A801" s="60" t="s">
        <v>2295</v>
      </c>
      <c r="B801" s="54" t="s">
        <v>375</v>
      </c>
      <c r="C801" s="54" t="s">
        <v>372</v>
      </c>
      <c r="D801" s="54" t="s">
        <v>373</v>
      </c>
      <c r="E801" s="54" t="s">
        <v>2296</v>
      </c>
      <c r="F801" s="54" t="s">
        <v>375</v>
      </c>
      <c r="G801" s="213">
        <v>45600.333333333336</v>
      </c>
      <c r="H801" s="214" t="s">
        <v>89</v>
      </c>
      <c r="I801" s="214" t="s">
        <v>89</v>
      </c>
      <c r="J801" s="214" t="s">
        <v>89</v>
      </c>
      <c r="K801" s="214" t="s">
        <v>89</v>
      </c>
      <c r="L801" s="214" t="s">
        <v>89</v>
      </c>
      <c r="M801" s="214" t="s">
        <v>89</v>
      </c>
      <c r="N801" s="214" t="s">
        <v>89</v>
      </c>
    </row>
    <row r="802" spans="1:14" s="56" customFormat="1" ht="18.75" customHeight="1" x14ac:dyDescent="0.2">
      <c r="A802" s="60" t="s">
        <v>2297</v>
      </c>
      <c r="B802" s="54" t="s">
        <v>184</v>
      </c>
      <c r="C802" s="54" t="s">
        <v>185</v>
      </c>
      <c r="D802" s="54" t="s">
        <v>180</v>
      </c>
      <c r="E802" s="54" t="s">
        <v>186</v>
      </c>
      <c r="F802" s="54" t="s">
        <v>187</v>
      </c>
      <c r="G802" s="213">
        <v>45600.4375</v>
      </c>
      <c r="H802" s="214" t="s">
        <v>89</v>
      </c>
      <c r="I802" s="214" t="s">
        <v>89</v>
      </c>
      <c r="J802" s="214" t="s">
        <v>89</v>
      </c>
      <c r="K802" s="214" t="s">
        <v>89</v>
      </c>
      <c r="L802" s="214" t="s">
        <v>89</v>
      </c>
      <c r="M802" s="214" t="s">
        <v>89</v>
      </c>
      <c r="N802" s="214" t="s">
        <v>89</v>
      </c>
    </row>
    <row r="803" spans="1:14" s="56" customFormat="1" ht="18.75" customHeight="1" x14ac:dyDescent="0.2">
      <c r="A803" s="60" t="s">
        <v>2298</v>
      </c>
      <c r="B803" s="54" t="s">
        <v>178</v>
      </c>
      <c r="C803" s="54" t="s">
        <v>179</v>
      </c>
      <c r="D803" s="54" t="s">
        <v>180</v>
      </c>
      <c r="E803" s="54" t="s">
        <v>181</v>
      </c>
      <c r="F803" s="54" t="s">
        <v>182</v>
      </c>
      <c r="G803" s="213">
        <v>45600.506944444445</v>
      </c>
      <c r="H803" s="214" t="s">
        <v>89</v>
      </c>
      <c r="I803" s="214" t="s">
        <v>89</v>
      </c>
      <c r="J803" s="214" t="s">
        <v>89</v>
      </c>
      <c r="K803" s="214" t="s">
        <v>89</v>
      </c>
      <c r="L803" s="214" t="s">
        <v>89</v>
      </c>
      <c r="M803" s="214" t="s">
        <v>89</v>
      </c>
      <c r="N803" s="214" t="s">
        <v>89</v>
      </c>
    </row>
    <row r="804" spans="1:14" s="56" customFormat="1" ht="18.75" customHeight="1" x14ac:dyDescent="0.2">
      <c r="A804" s="60" t="s">
        <v>2299</v>
      </c>
      <c r="B804" s="54" t="s">
        <v>172</v>
      </c>
      <c r="C804" s="54" t="s">
        <v>173</v>
      </c>
      <c r="D804" s="54" t="s">
        <v>174</v>
      </c>
      <c r="E804" s="54" t="s">
        <v>175</v>
      </c>
      <c r="F804" s="54" t="s">
        <v>176</v>
      </c>
      <c r="G804" s="213">
        <v>45601.451388888891</v>
      </c>
      <c r="H804" s="214" t="s">
        <v>89</v>
      </c>
      <c r="I804" s="214" t="s">
        <v>89</v>
      </c>
      <c r="J804" s="214" t="s">
        <v>89</v>
      </c>
      <c r="K804" s="214" t="s">
        <v>89</v>
      </c>
      <c r="L804" s="214" t="s">
        <v>89</v>
      </c>
      <c r="M804" s="214" t="s">
        <v>89</v>
      </c>
      <c r="N804" s="214" t="s">
        <v>89</v>
      </c>
    </row>
    <row r="805" spans="1:14" s="56" customFormat="1" ht="18.75" customHeight="1" x14ac:dyDescent="0.2">
      <c r="A805" s="60" t="s">
        <v>2300</v>
      </c>
      <c r="B805" s="54" t="s">
        <v>204</v>
      </c>
      <c r="C805" s="54" t="s">
        <v>205</v>
      </c>
      <c r="D805" s="54" t="s">
        <v>273</v>
      </c>
      <c r="E805" s="54" t="s">
        <v>207</v>
      </c>
      <c r="F805" s="54" t="s">
        <v>208</v>
      </c>
      <c r="G805" s="213">
        <v>45601.520833333336</v>
      </c>
      <c r="H805" s="214" t="s">
        <v>89</v>
      </c>
      <c r="I805" s="214" t="s">
        <v>89</v>
      </c>
      <c r="J805" s="214" t="s">
        <v>89</v>
      </c>
      <c r="K805" s="214" t="s">
        <v>89</v>
      </c>
      <c r="L805" s="214" t="s">
        <v>89</v>
      </c>
      <c r="M805" s="214" t="s">
        <v>89</v>
      </c>
      <c r="N805" s="214" t="s">
        <v>89</v>
      </c>
    </row>
    <row r="806" spans="1:14" s="56" customFormat="1" ht="18.75" customHeight="1" x14ac:dyDescent="0.2">
      <c r="A806" s="60" t="s">
        <v>2301</v>
      </c>
      <c r="B806" s="54" t="s">
        <v>221</v>
      </c>
      <c r="C806" s="54" t="s">
        <v>399</v>
      </c>
      <c r="D806" s="54" t="s">
        <v>400</v>
      </c>
      <c r="E806" s="54" t="s">
        <v>470</v>
      </c>
      <c r="F806" s="54" t="s">
        <v>402</v>
      </c>
      <c r="G806" s="213">
        <v>45600.645833333336</v>
      </c>
      <c r="H806" s="214" t="s">
        <v>89</v>
      </c>
      <c r="I806" s="214" t="s">
        <v>89</v>
      </c>
      <c r="J806" s="214" t="s">
        <v>89</v>
      </c>
      <c r="K806" s="214" t="s">
        <v>89</v>
      </c>
      <c r="L806" s="214" t="s">
        <v>89</v>
      </c>
      <c r="M806" s="214" t="s">
        <v>89</v>
      </c>
      <c r="N806" s="214" t="s">
        <v>89</v>
      </c>
    </row>
    <row r="807" spans="1:14" s="56" customFormat="1" ht="18.75" customHeight="1" x14ac:dyDescent="0.25">
      <c r="A807" s="60" t="s">
        <v>2302</v>
      </c>
      <c r="B807" s="54" t="s">
        <v>221</v>
      </c>
      <c r="C807" s="54" t="s">
        <v>1386</v>
      </c>
      <c r="D807" s="54" t="s">
        <v>108</v>
      </c>
      <c r="E807" s="54" t="s">
        <v>2176</v>
      </c>
      <c r="F807" s="54" t="s">
        <v>1388</v>
      </c>
      <c r="G807" s="213">
        <v>45600.409722222219</v>
      </c>
      <c r="H807" s="214" t="s">
        <v>89</v>
      </c>
      <c r="I807" s="214" t="s">
        <v>89</v>
      </c>
      <c r="J807" s="214" t="s">
        <v>89</v>
      </c>
      <c r="K807" s="214">
        <v>3200</v>
      </c>
      <c r="L807" s="214" t="s">
        <v>89</v>
      </c>
      <c r="M807" s="214" t="s">
        <v>89</v>
      </c>
      <c r="N807" s="214" t="s">
        <v>89</v>
      </c>
    </row>
    <row r="808" spans="1:14" s="56" customFormat="1" ht="18.75" customHeight="1" x14ac:dyDescent="0.2">
      <c r="A808" s="60" t="s">
        <v>2303</v>
      </c>
      <c r="B808" s="54" t="s">
        <v>1923</v>
      </c>
      <c r="C808" s="54" t="s">
        <v>1895</v>
      </c>
      <c r="D808" s="54" t="s">
        <v>1643</v>
      </c>
      <c r="E808" s="54" t="s">
        <v>1924</v>
      </c>
      <c r="F808" s="54" t="s">
        <v>1645</v>
      </c>
      <c r="G808" s="213">
        <v>45602.364583333336</v>
      </c>
      <c r="H808" s="214" t="s">
        <v>89</v>
      </c>
      <c r="I808" s="214" t="s">
        <v>89</v>
      </c>
      <c r="J808" s="214" t="s">
        <v>89</v>
      </c>
      <c r="K808" s="214" t="s">
        <v>89</v>
      </c>
      <c r="L808" s="214" t="s">
        <v>89</v>
      </c>
      <c r="M808" s="214" t="s">
        <v>89</v>
      </c>
      <c r="N808" s="214" t="s">
        <v>89</v>
      </c>
    </row>
    <row r="809" spans="1:14" s="56" customFormat="1" ht="18.75" customHeight="1" x14ac:dyDescent="0.2">
      <c r="A809" s="60" t="s">
        <v>2304</v>
      </c>
      <c r="B809" s="54" t="s">
        <v>226</v>
      </c>
      <c r="C809" s="54" t="s">
        <v>227</v>
      </c>
      <c r="D809" s="54" t="s">
        <v>174</v>
      </c>
      <c r="E809" s="54" t="s">
        <v>228</v>
      </c>
      <c r="F809" s="54" t="s">
        <v>229</v>
      </c>
      <c r="G809" s="213">
        <v>45602.430555555555</v>
      </c>
      <c r="H809" s="214" t="s">
        <v>89</v>
      </c>
      <c r="I809" s="214" t="s">
        <v>89</v>
      </c>
      <c r="J809" s="214" t="s">
        <v>89</v>
      </c>
      <c r="K809" s="214" t="s">
        <v>89</v>
      </c>
      <c r="L809" s="214" t="s">
        <v>89</v>
      </c>
      <c r="M809" s="214" t="s">
        <v>89</v>
      </c>
      <c r="N809" s="214" t="s">
        <v>89</v>
      </c>
    </row>
    <row r="810" spans="1:14" s="56" customFormat="1" ht="18.75" customHeight="1" x14ac:dyDescent="0.2">
      <c r="A810" s="60" t="s">
        <v>2305</v>
      </c>
      <c r="B810" s="54" t="s">
        <v>487</v>
      </c>
      <c r="C810" s="54" t="s">
        <v>488</v>
      </c>
      <c r="D810" s="54" t="s">
        <v>379</v>
      </c>
      <c r="E810" s="54" t="s">
        <v>489</v>
      </c>
      <c r="F810" s="54" t="s">
        <v>490</v>
      </c>
      <c r="G810" s="213">
        <v>45602.375</v>
      </c>
      <c r="H810" s="214" t="s">
        <v>89</v>
      </c>
      <c r="I810" s="214" t="s">
        <v>89</v>
      </c>
      <c r="J810" s="214" t="s">
        <v>89</v>
      </c>
      <c r="K810" s="214" t="s">
        <v>89</v>
      </c>
      <c r="L810" s="214" t="s">
        <v>89</v>
      </c>
      <c r="M810" s="214" t="s">
        <v>89</v>
      </c>
      <c r="N810" s="214" t="s">
        <v>89</v>
      </c>
    </row>
    <row r="811" spans="1:14" s="56" customFormat="1" ht="18.75" customHeight="1" x14ac:dyDescent="0.25">
      <c r="A811" s="60" t="s">
        <v>2306</v>
      </c>
      <c r="B811" s="54" t="s">
        <v>388</v>
      </c>
      <c r="C811" s="54" t="s">
        <v>389</v>
      </c>
      <c r="D811" s="54" t="s">
        <v>168</v>
      </c>
      <c r="E811" s="54" t="s">
        <v>390</v>
      </c>
      <c r="F811" s="54" t="s">
        <v>467</v>
      </c>
      <c r="G811" s="213">
        <v>45602.32708333333</v>
      </c>
      <c r="H811" s="214" t="s">
        <v>89</v>
      </c>
      <c r="I811" s="214" t="s">
        <v>89</v>
      </c>
      <c r="J811" s="214" t="s">
        <v>89</v>
      </c>
      <c r="K811" s="214">
        <v>80</v>
      </c>
      <c r="L811" s="214" t="s">
        <v>89</v>
      </c>
      <c r="M811" s="214" t="s">
        <v>89</v>
      </c>
      <c r="N811" s="214" t="s">
        <v>89</v>
      </c>
    </row>
    <row r="812" spans="1:14" s="56" customFormat="1" ht="18.75" customHeight="1" x14ac:dyDescent="0.2">
      <c r="A812" s="60" t="s">
        <v>2307</v>
      </c>
      <c r="B812" s="54" t="s">
        <v>237</v>
      </c>
      <c r="C812" s="54" t="s">
        <v>238</v>
      </c>
      <c r="D812" s="54" t="s">
        <v>239</v>
      </c>
      <c r="E812" s="54" t="s">
        <v>240</v>
      </c>
      <c r="F812" s="54" t="s">
        <v>241</v>
      </c>
      <c r="G812" s="213">
        <v>45602.333333333336</v>
      </c>
      <c r="H812" s="214" t="s">
        <v>89</v>
      </c>
      <c r="I812" s="214" t="s">
        <v>89</v>
      </c>
      <c r="J812" s="214" t="s">
        <v>89</v>
      </c>
      <c r="K812" s="214" t="s">
        <v>89</v>
      </c>
      <c r="L812" s="214" t="s">
        <v>89</v>
      </c>
      <c r="M812" s="214" t="s">
        <v>89</v>
      </c>
      <c r="N812" s="214" t="s">
        <v>89</v>
      </c>
    </row>
    <row r="813" spans="1:14" s="56" customFormat="1" ht="18.75" customHeight="1" x14ac:dyDescent="0.2">
      <c r="A813" s="253" t="s">
        <v>2308</v>
      </c>
      <c r="B813" s="117" t="s">
        <v>1713</v>
      </c>
      <c r="C813" s="114" t="s">
        <v>325</v>
      </c>
      <c r="D813" s="117" t="s">
        <v>1714</v>
      </c>
      <c r="E813" s="54" t="s">
        <v>1715</v>
      </c>
      <c r="F813" s="118" t="s">
        <v>328</v>
      </c>
      <c r="G813" s="213">
        <v>45599</v>
      </c>
      <c r="H813" s="220" t="s">
        <v>89</v>
      </c>
      <c r="I813" s="220" t="s">
        <v>89</v>
      </c>
      <c r="J813" s="220" t="s">
        <v>89</v>
      </c>
      <c r="K813" s="220">
        <v>760</v>
      </c>
      <c r="L813" s="220" t="s">
        <v>89</v>
      </c>
      <c r="M813" s="220" t="s">
        <v>89</v>
      </c>
      <c r="N813" s="220" t="s">
        <v>89</v>
      </c>
    </row>
    <row r="814" spans="1:14" s="56" customFormat="1" ht="18.75" customHeight="1" x14ac:dyDescent="0.2">
      <c r="A814" s="253" t="s">
        <v>2309</v>
      </c>
      <c r="B814" s="117" t="s">
        <v>231</v>
      </c>
      <c r="C814" s="114" t="s">
        <v>232</v>
      </c>
      <c r="D814" s="117" t="s">
        <v>189</v>
      </c>
      <c r="E814" s="206" t="s">
        <v>1938</v>
      </c>
      <c r="F814" s="118" t="s">
        <v>235</v>
      </c>
      <c r="G814" s="213">
        <v>45602</v>
      </c>
      <c r="H814" s="220" t="s">
        <v>89</v>
      </c>
      <c r="I814" s="220" t="s">
        <v>89</v>
      </c>
      <c r="J814" s="220" t="s">
        <v>89</v>
      </c>
      <c r="K814" s="220" t="s">
        <v>89</v>
      </c>
      <c r="L814" s="220" t="s">
        <v>89</v>
      </c>
      <c r="M814" s="220" t="s">
        <v>89</v>
      </c>
      <c r="N814" s="220" t="s">
        <v>89</v>
      </c>
    </row>
    <row r="815" spans="1:14" s="56" customFormat="1" ht="18.75" customHeight="1" x14ac:dyDescent="0.2">
      <c r="A815" s="253" t="s">
        <v>2310</v>
      </c>
      <c r="B815" s="117" t="s">
        <v>1824</v>
      </c>
      <c r="C815" s="114" t="s">
        <v>155</v>
      </c>
      <c r="D815" s="117" t="s">
        <v>1756</v>
      </c>
      <c r="E815" s="54" t="s">
        <v>1825</v>
      </c>
      <c r="F815" s="118" t="s">
        <v>158</v>
      </c>
      <c r="G815" s="213">
        <v>45602</v>
      </c>
      <c r="H815" s="220" t="s">
        <v>89</v>
      </c>
      <c r="I815" s="220" t="s">
        <v>89</v>
      </c>
      <c r="J815" s="220" t="s">
        <v>89</v>
      </c>
      <c r="K815" s="220" t="s">
        <v>89</v>
      </c>
      <c r="L815" s="220" t="s">
        <v>89</v>
      </c>
      <c r="M815" s="220" t="s">
        <v>89</v>
      </c>
      <c r="N815" s="220" t="s">
        <v>89</v>
      </c>
    </row>
    <row r="816" spans="1:14" s="56" customFormat="1" ht="18.75" customHeight="1" x14ac:dyDescent="0.2">
      <c r="A816" s="253" t="s">
        <v>2311</v>
      </c>
      <c r="B816" s="117" t="s">
        <v>259</v>
      </c>
      <c r="C816" s="114" t="s">
        <v>260</v>
      </c>
      <c r="D816" s="117" t="s">
        <v>1756</v>
      </c>
      <c r="E816" s="54" t="s">
        <v>1757</v>
      </c>
      <c r="F816" s="118" t="s">
        <v>262</v>
      </c>
      <c r="G816" s="213">
        <v>45602</v>
      </c>
      <c r="H816" s="220" t="s">
        <v>89</v>
      </c>
      <c r="I816" s="220" t="s">
        <v>89</v>
      </c>
      <c r="J816" s="220" t="s">
        <v>89</v>
      </c>
      <c r="K816" s="220" t="s">
        <v>89</v>
      </c>
      <c r="L816" s="220" t="s">
        <v>89</v>
      </c>
      <c r="M816" s="220" t="s">
        <v>89</v>
      </c>
      <c r="N816" s="220" t="s">
        <v>89</v>
      </c>
    </row>
    <row r="817" spans="1:14" s="56" customFormat="1" ht="18.75" customHeight="1" x14ac:dyDescent="0.2">
      <c r="A817" s="253" t="s">
        <v>2312</v>
      </c>
      <c r="B817" s="117" t="s">
        <v>1934</v>
      </c>
      <c r="C817" s="114" t="s">
        <v>287</v>
      </c>
      <c r="D817" s="117" t="s">
        <v>1935</v>
      </c>
      <c r="E817" s="54" t="s">
        <v>1936</v>
      </c>
      <c r="F817" s="118" t="s">
        <v>290</v>
      </c>
      <c r="G817" s="213">
        <v>45602</v>
      </c>
      <c r="H817" s="220" t="s">
        <v>89</v>
      </c>
      <c r="I817" s="220" t="s">
        <v>89</v>
      </c>
      <c r="J817" s="220" t="s">
        <v>89</v>
      </c>
      <c r="K817" s="220">
        <v>240</v>
      </c>
      <c r="L817" s="220" t="s">
        <v>89</v>
      </c>
      <c r="M817" s="220" t="s">
        <v>89</v>
      </c>
      <c r="N817" s="220" t="s">
        <v>89</v>
      </c>
    </row>
    <row r="818" spans="1:14" s="56" customFormat="1" ht="18.75" customHeight="1" x14ac:dyDescent="0.2">
      <c r="A818" s="253" t="s">
        <v>2313</v>
      </c>
      <c r="B818" s="117" t="s">
        <v>301</v>
      </c>
      <c r="C818" s="114" t="s">
        <v>211</v>
      </c>
      <c r="D818" s="128" t="s">
        <v>1941</v>
      </c>
      <c r="E818" s="54" t="s">
        <v>1942</v>
      </c>
      <c r="F818" s="118" t="s">
        <v>214</v>
      </c>
      <c r="G818" s="213">
        <v>45602</v>
      </c>
      <c r="H818" s="220" t="s">
        <v>89</v>
      </c>
      <c r="I818" s="220" t="s">
        <v>89</v>
      </c>
      <c r="J818" s="220" t="s">
        <v>89</v>
      </c>
      <c r="K818" s="220">
        <v>160</v>
      </c>
      <c r="L818" s="220" t="s">
        <v>89</v>
      </c>
      <c r="M818" s="220" t="s">
        <v>89</v>
      </c>
      <c r="N818" s="220" t="s">
        <v>89</v>
      </c>
    </row>
    <row r="819" spans="1:14" s="56" customFormat="1" ht="18.75" customHeight="1" x14ac:dyDescent="0.2">
      <c r="A819" s="253" t="s">
        <v>2314</v>
      </c>
      <c r="B819" s="117" t="s">
        <v>298</v>
      </c>
      <c r="C819" s="114" t="s">
        <v>217</v>
      </c>
      <c r="D819" s="128" t="s">
        <v>1941</v>
      </c>
      <c r="E819" s="54" t="s">
        <v>1944</v>
      </c>
      <c r="F819" s="118" t="s">
        <v>219</v>
      </c>
      <c r="G819" s="213">
        <v>45602</v>
      </c>
      <c r="H819" s="220" t="s">
        <v>89</v>
      </c>
      <c r="I819" s="220" t="s">
        <v>89</v>
      </c>
      <c r="J819" s="220" t="s">
        <v>89</v>
      </c>
      <c r="K819" s="220">
        <v>160</v>
      </c>
      <c r="L819" s="220" t="s">
        <v>89</v>
      </c>
      <c r="M819" s="220" t="s">
        <v>89</v>
      </c>
      <c r="N819" s="220" t="s">
        <v>89</v>
      </c>
    </row>
    <row r="820" spans="1:14" s="56" customFormat="1" ht="18.75" customHeight="1" x14ac:dyDescent="0.25">
      <c r="A820" s="60" t="s">
        <v>2337</v>
      </c>
      <c r="B820" s="54" t="s">
        <v>130</v>
      </c>
      <c r="C820" s="54" t="s">
        <v>147</v>
      </c>
      <c r="D820" s="54" t="s">
        <v>95</v>
      </c>
      <c r="E820" s="54" t="s">
        <v>148</v>
      </c>
      <c r="F820" s="54" t="s">
        <v>149</v>
      </c>
      <c r="G820" s="213">
        <v>45607.364583333336</v>
      </c>
      <c r="H820" s="214" t="s">
        <v>89</v>
      </c>
      <c r="I820" s="214" t="s">
        <v>89</v>
      </c>
      <c r="J820" s="214" t="s">
        <v>89</v>
      </c>
      <c r="K820" s="214">
        <v>320</v>
      </c>
      <c r="L820" s="214" t="s">
        <v>89</v>
      </c>
      <c r="M820" s="214" t="s">
        <v>89</v>
      </c>
      <c r="N820" s="214" t="s">
        <v>89</v>
      </c>
    </row>
    <row r="821" spans="1:14" s="56" customFormat="1" ht="18.75" customHeight="1" x14ac:dyDescent="0.2">
      <c r="A821" s="60" t="s">
        <v>2338</v>
      </c>
      <c r="B821" s="54" t="s">
        <v>130</v>
      </c>
      <c r="C821" s="54" t="s">
        <v>131</v>
      </c>
      <c r="D821" s="54" t="s">
        <v>95</v>
      </c>
      <c r="E821" s="54" t="s">
        <v>132</v>
      </c>
      <c r="F821" s="54" t="s">
        <v>133</v>
      </c>
      <c r="G821" s="213">
        <v>45607.340277777781</v>
      </c>
      <c r="H821" s="214" t="s">
        <v>89</v>
      </c>
      <c r="I821" s="214" t="s">
        <v>89</v>
      </c>
      <c r="J821" s="214" t="s">
        <v>89</v>
      </c>
      <c r="K821" s="214" t="s">
        <v>89</v>
      </c>
      <c r="L821" s="214" t="s">
        <v>89</v>
      </c>
      <c r="M821" s="214" t="s">
        <v>89</v>
      </c>
      <c r="N821" s="214" t="s">
        <v>89</v>
      </c>
    </row>
    <row r="822" spans="1:14" s="56" customFormat="1" ht="18.75" customHeight="1" x14ac:dyDescent="0.2">
      <c r="A822" s="60" t="s">
        <v>2339</v>
      </c>
      <c r="B822" s="54" t="s">
        <v>125</v>
      </c>
      <c r="C822" s="54" t="s">
        <v>126</v>
      </c>
      <c r="D822" s="54" t="s">
        <v>95</v>
      </c>
      <c r="E822" s="54" t="s">
        <v>127</v>
      </c>
      <c r="F822" s="54" t="s">
        <v>128</v>
      </c>
      <c r="G822" s="213">
        <v>45607.465277777781</v>
      </c>
      <c r="H822" s="214" t="s">
        <v>89</v>
      </c>
      <c r="I822" s="214" t="s">
        <v>89</v>
      </c>
      <c r="J822" s="214" t="s">
        <v>89</v>
      </c>
      <c r="K822" s="214" t="s">
        <v>89</v>
      </c>
      <c r="L822" s="214" t="s">
        <v>89</v>
      </c>
      <c r="M822" s="214" t="s">
        <v>89</v>
      </c>
      <c r="N822" s="214" t="s">
        <v>89</v>
      </c>
    </row>
    <row r="823" spans="1:14" s="56" customFormat="1" ht="18.75" customHeight="1" x14ac:dyDescent="0.2">
      <c r="A823" s="60" t="s">
        <v>2340</v>
      </c>
      <c r="B823" s="54" t="s">
        <v>125</v>
      </c>
      <c r="C823" s="54" t="s">
        <v>135</v>
      </c>
      <c r="D823" s="54" t="s">
        <v>95</v>
      </c>
      <c r="E823" s="54" t="s">
        <v>136</v>
      </c>
      <c r="F823" s="54" t="s">
        <v>137</v>
      </c>
      <c r="G823" s="213">
        <v>45607.399305555555</v>
      </c>
      <c r="H823" s="214" t="s">
        <v>89</v>
      </c>
      <c r="I823" s="214" t="s">
        <v>89</v>
      </c>
      <c r="J823" s="214" t="s">
        <v>89</v>
      </c>
      <c r="K823" s="214" t="s">
        <v>89</v>
      </c>
      <c r="L823" s="214" t="s">
        <v>89</v>
      </c>
      <c r="M823" s="214" t="s">
        <v>89</v>
      </c>
      <c r="N823" s="214" t="s">
        <v>89</v>
      </c>
    </row>
    <row r="824" spans="1:14" s="56" customFormat="1" ht="18.75" customHeight="1" x14ac:dyDescent="0.25">
      <c r="A824" s="60" t="s">
        <v>2341</v>
      </c>
      <c r="B824" s="54" t="s">
        <v>92</v>
      </c>
      <c r="C824" s="54" t="s">
        <v>93</v>
      </c>
      <c r="D824" s="54" t="s">
        <v>108</v>
      </c>
      <c r="E824" s="54" t="s">
        <v>152</v>
      </c>
      <c r="F824" s="54" t="s">
        <v>94</v>
      </c>
      <c r="G824" s="213">
        <v>45607.555555555555</v>
      </c>
      <c r="H824" s="214" t="s">
        <v>89</v>
      </c>
      <c r="I824" s="214" t="s">
        <v>89</v>
      </c>
      <c r="J824" s="214" t="s">
        <v>89</v>
      </c>
      <c r="K824" s="214">
        <v>400</v>
      </c>
      <c r="L824" s="214" t="s">
        <v>89</v>
      </c>
      <c r="M824" s="214" t="s">
        <v>89</v>
      </c>
      <c r="N824" s="214" t="s">
        <v>89</v>
      </c>
    </row>
    <row r="825" spans="1:14" s="56" customFormat="1" ht="18.75" customHeight="1" x14ac:dyDescent="0.2">
      <c r="A825" s="60" t="s">
        <v>2342</v>
      </c>
      <c r="B825" s="54" t="s">
        <v>160</v>
      </c>
      <c r="C825" s="54" t="s">
        <v>161</v>
      </c>
      <c r="D825" s="54" t="s">
        <v>162</v>
      </c>
      <c r="E825" s="54" t="s">
        <v>163</v>
      </c>
      <c r="F825" s="54" t="s">
        <v>164</v>
      </c>
      <c r="G825" s="213">
        <v>45607.345833333333</v>
      </c>
      <c r="H825" s="214" t="s">
        <v>89</v>
      </c>
      <c r="I825" s="214" t="s">
        <v>89</v>
      </c>
      <c r="J825" s="214" t="s">
        <v>89</v>
      </c>
      <c r="K825" s="214" t="s">
        <v>89</v>
      </c>
      <c r="L825" s="214" t="s">
        <v>89</v>
      </c>
      <c r="M825" s="214" t="s">
        <v>89</v>
      </c>
      <c r="N825" s="214" t="s">
        <v>89</v>
      </c>
    </row>
    <row r="826" spans="1:14" s="56" customFormat="1" ht="18.75" customHeight="1" x14ac:dyDescent="0.2">
      <c r="A826" s="60" t="s">
        <v>2343</v>
      </c>
      <c r="B826" s="54" t="s">
        <v>96</v>
      </c>
      <c r="C826" s="54" t="s">
        <v>201</v>
      </c>
      <c r="D826" s="54" t="s">
        <v>98</v>
      </c>
      <c r="E826" s="54" t="s">
        <v>761</v>
      </c>
      <c r="F826" s="54" t="s">
        <v>202</v>
      </c>
      <c r="G826" s="213">
        <v>45608.385416666664</v>
      </c>
      <c r="H826" s="214" t="s">
        <v>89</v>
      </c>
      <c r="I826" s="214" t="s">
        <v>89</v>
      </c>
      <c r="J826" s="214" t="s">
        <v>89</v>
      </c>
      <c r="K826" s="214" t="s">
        <v>89</v>
      </c>
      <c r="L826" s="214" t="s">
        <v>89</v>
      </c>
      <c r="M826" s="214" t="s">
        <v>89</v>
      </c>
      <c r="N826" s="214" t="s">
        <v>89</v>
      </c>
    </row>
    <row r="827" spans="1:14" s="56" customFormat="1" ht="18.75" customHeight="1" x14ac:dyDescent="0.2">
      <c r="A827" s="60" t="s">
        <v>2344</v>
      </c>
      <c r="B827" s="54" t="s">
        <v>445</v>
      </c>
      <c r="C827" s="54" t="s">
        <v>1803</v>
      </c>
      <c r="D827" s="54" t="s">
        <v>95</v>
      </c>
      <c r="E827" s="54" t="s">
        <v>1804</v>
      </c>
      <c r="F827" s="54" t="s">
        <v>1779</v>
      </c>
      <c r="G827" s="213">
        <v>45608.333333333336</v>
      </c>
      <c r="H827" s="214" t="s">
        <v>89</v>
      </c>
      <c r="I827" s="214" t="s">
        <v>89</v>
      </c>
      <c r="J827" s="214" t="s">
        <v>89</v>
      </c>
      <c r="K827" s="214" t="s">
        <v>89</v>
      </c>
      <c r="L827" s="214" t="s">
        <v>89</v>
      </c>
      <c r="M827" s="214" t="s">
        <v>89</v>
      </c>
      <c r="N827" s="214" t="s">
        <v>89</v>
      </c>
    </row>
    <row r="828" spans="1:14" s="56" customFormat="1" ht="18.75" customHeight="1" x14ac:dyDescent="0.25">
      <c r="A828" s="60" t="s">
        <v>2345</v>
      </c>
      <c r="B828" s="54" t="s">
        <v>166</v>
      </c>
      <c r="C828" s="54" t="s">
        <v>167</v>
      </c>
      <c r="D828" s="54" t="s">
        <v>168</v>
      </c>
      <c r="E828" s="54" t="s">
        <v>2346</v>
      </c>
      <c r="F828" s="54" t="s">
        <v>170</v>
      </c>
      <c r="G828" s="213">
        <v>45607.677083333336</v>
      </c>
      <c r="H828" s="214" t="s">
        <v>89</v>
      </c>
      <c r="I828" s="214" t="s">
        <v>89</v>
      </c>
      <c r="J828" s="214" t="s">
        <v>89</v>
      </c>
      <c r="K828" s="214">
        <v>3200</v>
      </c>
      <c r="L828" s="214" t="s">
        <v>89</v>
      </c>
      <c r="M828" s="214" t="s">
        <v>89</v>
      </c>
      <c r="N828" s="214" t="s">
        <v>89</v>
      </c>
    </row>
    <row r="829" spans="1:14" s="56" customFormat="1" ht="18.75" customHeight="1" x14ac:dyDescent="0.2">
      <c r="A829" s="60" t="s">
        <v>2347</v>
      </c>
      <c r="B829" s="54" t="s">
        <v>264</v>
      </c>
      <c r="C829" s="54" t="s">
        <v>265</v>
      </c>
      <c r="D829" s="54" t="s">
        <v>266</v>
      </c>
      <c r="E829" s="54" t="s">
        <v>267</v>
      </c>
      <c r="F829" s="54" t="s">
        <v>268</v>
      </c>
      <c r="G829" s="213">
        <v>45609.395833333336</v>
      </c>
      <c r="H829" s="214" t="s">
        <v>89</v>
      </c>
      <c r="I829" s="214" t="s">
        <v>89</v>
      </c>
      <c r="J829" s="214" t="s">
        <v>89</v>
      </c>
      <c r="K829" s="214" t="s">
        <v>89</v>
      </c>
      <c r="L829" s="214" t="s">
        <v>89</v>
      </c>
      <c r="M829" s="214" t="s">
        <v>89</v>
      </c>
      <c r="N829" s="214" t="s">
        <v>89</v>
      </c>
    </row>
    <row r="830" spans="1:14" s="56" customFormat="1" ht="18.75" customHeight="1" x14ac:dyDescent="0.2">
      <c r="A830" s="60" t="s">
        <v>2348</v>
      </c>
      <c r="B830" s="54" t="s">
        <v>160</v>
      </c>
      <c r="C830" s="54" t="s">
        <v>304</v>
      </c>
      <c r="D830" s="54" t="s">
        <v>162</v>
      </c>
      <c r="E830" s="54" t="s">
        <v>305</v>
      </c>
      <c r="F830" s="54" t="s">
        <v>306</v>
      </c>
      <c r="G830" s="213">
        <v>45609.399305555555</v>
      </c>
      <c r="H830" s="214" t="s">
        <v>89</v>
      </c>
      <c r="I830" s="214" t="s">
        <v>89</v>
      </c>
      <c r="J830" s="214" t="s">
        <v>89</v>
      </c>
      <c r="K830" s="214" t="s">
        <v>89</v>
      </c>
      <c r="L830" s="214" t="s">
        <v>89</v>
      </c>
      <c r="M830" s="214" t="s">
        <v>89</v>
      </c>
      <c r="N830" s="214" t="s">
        <v>89</v>
      </c>
    </row>
    <row r="831" spans="1:14" s="56" customFormat="1" ht="18.75" customHeight="1" x14ac:dyDescent="0.2">
      <c r="A831" s="60" t="s">
        <v>2349</v>
      </c>
      <c r="B831" s="54" t="s">
        <v>462</v>
      </c>
      <c r="C831" s="54" t="s">
        <v>384</v>
      </c>
      <c r="D831" s="54" t="s">
        <v>379</v>
      </c>
      <c r="E831" s="54" t="s">
        <v>385</v>
      </c>
      <c r="F831" s="54" t="s">
        <v>386</v>
      </c>
      <c r="G831" s="213">
        <v>45609.5</v>
      </c>
      <c r="H831" s="214" t="s">
        <v>89</v>
      </c>
      <c r="I831" s="214" t="s">
        <v>89</v>
      </c>
      <c r="J831" s="214" t="s">
        <v>89</v>
      </c>
      <c r="K831" s="214" t="s">
        <v>89</v>
      </c>
      <c r="L831" s="214" t="s">
        <v>89</v>
      </c>
      <c r="M831" s="214" t="s">
        <v>89</v>
      </c>
      <c r="N831" s="214" t="s">
        <v>89</v>
      </c>
    </row>
    <row r="832" spans="1:14" s="56" customFormat="1" ht="18.75" customHeight="1" x14ac:dyDescent="0.2">
      <c r="A832" s="60" t="s">
        <v>2350</v>
      </c>
      <c r="B832" s="54" t="s">
        <v>248</v>
      </c>
      <c r="C832" s="54" t="s">
        <v>249</v>
      </c>
      <c r="D832" s="54" t="s">
        <v>250</v>
      </c>
      <c r="E832" s="54" t="s">
        <v>251</v>
      </c>
      <c r="F832" s="54" t="s">
        <v>252</v>
      </c>
      <c r="G832" s="213">
        <v>45610.368055555555</v>
      </c>
      <c r="H832" s="214" t="s">
        <v>89</v>
      </c>
      <c r="I832" s="214" t="s">
        <v>89</v>
      </c>
      <c r="J832" s="214" t="s">
        <v>89</v>
      </c>
      <c r="K832" s="214" t="s">
        <v>89</v>
      </c>
      <c r="L832" s="214" t="s">
        <v>89</v>
      </c>
      <c r="M832" s="214" t="s">
        <v>89</v>
      </c>
      <c r="N832" s="214" t="s">
        <v>89</v>
      </c>
    </row>
    <row r="833" spans="1:14" s="56" customFormat="1" ht="18.75" customHeight="1" x14ac:dyDescent="0.2">
      <c r="A833" s="69" t="s">
        <v>2367</v>
      </c>
      <c r="B833" s="66" t="s">
        <v>344</v>
      </c>
      <c r="C833" s="66" t="s">
        <v>345</v>
      </c>
      <c r="D833" s="66" t="s">
        <v>346</v>
      </c>
      <c r="E833" s="66" t="s">
        <v>443</v>
      </c>
      <c r="F833" s="66" t="s">
        <v>348</v>
      </c>
      <c r="G833" s="216">
        <v>45614</v>
      </c>
      <c r="H833" s="217" t="s">
        <v>89</v>
      </c>
      <c r="I833" s="217" t="s">
        <v>89</v>
      </c>
      <c r="J833" s="217" t="s">
        <v>89</v>
      </c>
      <c r="K833" s="217" t="s">
        <v>89</v>
      </c>
      <c r="L833" s="217" t="s">
        <v>89</v>
      </c>
      <c r="M833" s="217" t="s">
        <v>89</v>
      </c>
      <c r="N833" s="217" t="s">
        <v>89</v>
      </c>
    </row>
    <row r="834" spans="1:14" s="56" customFormat="1" ht="18.75" customHeight="1" x14ac:dyDescent="0.2">
      <c r="A834" s="69" t="s">
        <v>2368</v>
      </c>
      <c r="B834" s="66" t="s">
        <v>344</v>
      </c>
      <c r="C834" s="66" t="s">
        <v>1339</v>
      </c>
      <c r="D834" s="66" t="s">
        <v>250</v>
      </c>
      <c r="E834" s="66" t="s">
        <v>1312</v>
      </c>
      <c r="F834" s="66" t="s">
        <v>2087</v>
      </c>
      <c r="G834" s="216">
        <v>45614</v>
      </c>
      <c r="H834" s="217" t="s">
        <v>89</v>
      </c>
      <c r="I834" s="217" t="s">
        <v>89</v>
      </c>
      <c r="J834" s="217" t="s">
        <v>89</v>
      </c>
      <c r="K834" s="217" t="s">
        <v>89</v>
      </c>
      <c r="L834" s="217" t="s">
        <v>89</v>
      </c>
      <c r="M834" s="217" t="s">
        <v>89</v>
      </c>
      <c r="N834" s="217" t="s">
        <v>89</v>
      </c>
    </row>
    <row r="835" spans="1:14" s="56" customFormat="1" ht="18.75" customHeight="1" x14ac:dyDescent="0.2">
      <c r="A835" s="69" t="s">
        <v>2369</v>
      </c>
      <c r="B835" s="66" t="s">
        <v>319</v>
      </c>
      <c r="C835" s="66" t="s">
        <v>320</v>
      </c>
      <c r="D835" s="66" t="s">
        <v>250</v>
      </c>
      <c r="E835" s="66" t="s">
        <v>321</v>
      </c>
      <c r="F835" s="66" t="s">
        <v>322</v>
      </c>
      <c r="G835" s="216">
        <v>45614</v>
      </c>
      <c r="H835" s="217" t="s">
        <v>89</v>
      </c>
      <c r="I835" s="217" t="s">
        <v>89</v>
      </c>
      <c r="J835" s="217" t="s">
        <v>89</v>
      </c>
      <c r="K835" s="217" t="s">
        <v>89</v>
      </c>
      <c r="L835" s="217" t="s">
        <v>89</v>
      </c>
      <c r="M835" s="217" t="s">
        <v>89</v>
      </c>
      <c r="N835" s="217" t="s">
        <v>89</v>
      </c>
    </row>
    <row r="836" spans="1:14" s="56" customFormat="1" ht="18.75" customHeight="1" x14ac:dyDescent="0.2">
      <c r="A836" s="69" t="s">
        <v>2370</v>
      </c>
      <c r="B836" s="66" t="s">
        <v>254</v>
      </c>
      <c r="C836" s="66" t="s">
        <v>255</v>
      </c>
      <c r="D836" s="66" t="s">
        <v>95</v>
      </c>
      <c r="E836" s="66" t="s">
        <v>256</v>
      </c>
      <c r="F836" s="66" t="s">
        <v>257</v>
      </c>
      <c r="G836" s="216">
        <v>45614</v>
      </c>
      <c r="H836" s="217" t="s">
        <v>89</v>
      </c>
      <c r="I836" s="217" t="s">
        <v>89</v>
      </c>
      <c r="J836" s="217" t="s">
        <v>89</v>
      </c>
      <c r="K836" s="217" t="s">
        <v>89</v>
      </c>
      <c r="L836" s="217" t="s">
        <v>89</v>
      </c>
      <c r="M836" s="217" t="s">
        <v>89</v>
      </c>
      <c r="N836" s="217" t="s">
        <v>89</v>
      </c>
    </row>
    <row r="837" spans="1:14" s="56" customFormat="1" ht="18.75" customHeight="1" x14ac:dyDescent="0.25">
      <c r="A837" s="69" t="s">
        <v>2371</v>
      </c>
      <c r="B837" s="66" t="s">
        <v>360</v>
      </c>
      <c r="C837" s="66" t="s">
        <v>361</v>
      </c>
      <c r="D837" s="66" t="s">
        <v>95</v>
      </c>
      <c r="E837" s="66" t="s">
        <v>362</v>
      </c>
      <c r="F837" s="66" t="s">
        <v>363</v>
      </c>
      <c r="G837" s="216">
        <v>45615</v>
      </c>
      <c r="H837" s="217" t="s">
        <v>89</v>
      </c>
      <c r="I837" s="217" t="s">
        <v>89</v>
      </c>
      <c r="J837" s="217" t="s">
        <v>89</v>
      </c>
      <c r="K837" s="53">
        <v>960</v>
      </c>
      <c r="L837" s="217" t="s">
        <v>89</v>
      </c>
      <c r="M837" s="217" t="s">
        <v>89</v>
      </c>
      <c r="N837" s="217" t="s">
        <v>89</v>
      </c>
    </row>
    <row r="838" spans="1:14" s="56" customFormat="1" ht="18.75" customHeight="1" x14ac:dyDescent="0.2">
      <c r="A838" s="69" t="s">
        <v>2372</v>
      </c>
      <c r="B838" s="66" t="s">
        <v>101</v>
      </c>
      <c r="C838" s="66" t="s">
        <v>102</v>
      </c>
      <c r="D838" s="66" t="s">
        <v>95</v>
      </c>
      <c r="E838" s="66" t="s">
        <v>103</v>
      </c>
      <c r="F838" s="66" t="s">
        <v>101</v>
      </c>
      <c r="G838" s="216">
        <v>45616</v>
      </c>
      <c r="H838" s="217" t="s">
        <v>89</v>
      </c>
      <c r="I838" s="217" t="s">
        <v>89</v>
      </c>
      <c r="J838" s="217" t="s">
        <v>89</v>
      </c>
      <c r="K838" s="217" t="s">
        <v>89</v>
      </c>
      <c r="L838" s="217" t="s">
        <v>89</v>
      </c>
      <c r="M838" s="217" t="s">
        <v>89</v>
      </c>
      <c r="N838" s="217" t="s">
        <v>89</v>
      </c>
    </row>
    <row r="839" spans="1:14" s="56" customFormat="1" ht="18.75" customHeight="1" x14ac:dyDescent="0.25">
      <c r="A839" s="69" t="s">
        <v>2373</v>
      </c>
      <c r="B839" s="66" t="s">
        <v>104</v>
      </c>
      <c r="C839" s="66" t="s">
        <v>105</v>
      </c>
      <c r="D839" s="66" t="s">
        <v>95</v>
      </c>
      <c r="E839" s="66" t="s">
        <v>106</v>
      </c>
      <c r="F839" s="66" t="s">
        <v>107</v>
      </c>
      <c r="G839" s="216">
        <v>45616</v>
      </c>
      <c r="H839" s="217" t="s">
        <v>89</v>
      </c>
      <c r="I839" s="217" t="s">
        <v>89</v>
      </c>
      <c r="J839" s="217" t="s">
        <v>89</v>
      </c>
      <c r="K839" s="53">
        <v>200</v>
      </c>
      <c r="L839" s="217" t="s">
        <v>89</v>
      </c>
      <c r="M839" s="217" t="s">
        <v>89</v>
      </c>
      <c r="N839" s="217" t="s">
        <v>89</v>
      </c>
    </row>
    <row r="840" spans="1:14" s="56" customFormat="1" ht="18.75" customHeight="1" x14ac:dyDescent="0.25">
      <c r="A840" s="69" t="s">
        <v>2374</v>
      </c>
      <c r="B840" s="66" t="s">
        <v>453</v>
      </c>
      <c r="C840" s="66" t="s">
        <v>351</v>
      </c>
      <c r="D840" s="66" t="s">
        <v>95</v>
      </c>
      <c r="E840" s="66" t="s">
        <v>352</v>
      </c>
      <c r="F840" s="66" t="s">
        <v>353</v>
      </c>
      <c r="G840" s="216">
        <v>45615</v>
      </c>
      <c r="H840" s="217" t="s">
        <v>89</v>
      </c>
      <c r="I840" s="53">
        <v>40</v>
      </c>
      <c r="J840" s="217" t="s">
        <v>89</v>
      </c>
      <c r="K840" s="53">
        <v>240</v>
      </c>
      <c r="L840" s="217" t="s">
        <v>89</v>
      </c>
      <c r="M840" s="217" t="s">
        <v>89</v>
      </c>
      <c r="N840" s="217" t="s">
        <v>89</v>
      </c>
    </row>
    <row r="841" spans="1:14" s="56" customFormat="1" ht="18.75" customHeight="1" x14ac:dyDescent="0.2">
      <c r="A841" s="69" t="s">
        <v>2375</v>
      </c>
      <c r="B841" s="66" t="s">
        <v>435</v>
      </c>
      <c r="C841" s="66" t="s">
        <v>436</v>
      </c>
      <c r="D841" s="66" t="s">
        <v>437</v>
      </c>
      <c r="E841" s="66" t="s">
        <v>438</v>
      </c>
      <c r="F841" s="66" t="s">
        <v>439</v>
      </c>
      <c r="G841" s="216">
        <v>45616</v>
      </c>
      <c r="H841" s="217" t="s">
        <v>89</v>
      </c>
      <c r="I841" s="217" t="s">
        <v>89</v>
      </c>
      <c r="J841" s="217" t="s">
        <v>89</v>
      </c>
      <c r="K841" s="217" t="s">
        <v>89</v>
      </c>
      <c r="L841" s="217" t="s">
        <v>89</v>
      </c>
      <c r="M841" s="217" t="s">
        <v>89</v>
      </c>
      <c r="N841" s="217" t="s">
        <v>89</v>
      </c>
    </row>
    <row r="842" spans="1:14" s="56" customFormat="1" ht="18.75" customHeight="1" x14ac:dyDescent="0.25">
      <c r="A842" s="69" t="s">
        <v>2376</v>
      </c>
      <c r="B842" s="66" t="s">
        <v>377</v>
      </c>
      <c r="C842" s="66" t="s">
        <v>378</v>
      </c>
      <c r="D842" s="66" t="s">
        <v>379</v>
      </c>
      <c r="E842" s="66" t="s">
        <v>464</v>
      </c>
      <c r="F842" s="66" t="s">
        <v>381</v>
      </c>
      <c r="G842" s="216">
        <v>45615</v>
      </c>
      <c r="H842" s="217" t="s">
        <v>89</v>
      </c>
      <c r="I842" s="217" t="s">
        <v>89</v>
      </c>
      <c r="J842" s="217" t="s">
        <v>89</v>
      </c>
      <c r="K842" s="53">
        <v>4600</v>
      </c>
      <c r="L842" s="217" t="s">
        <v>89</v>
      </c>
      <c r="M842" s="217" t="s">
        <v>89</v>
      </c>
      <c r="N842" s="217" t="s">
        <v>89</v>
      </c>
    </row>
    <row r="843" spans="1:14" s="56" customFormat="1" ht="18.75" customHeight="1" x14ac:dyDescent="0.2">
      <c r="A843" s="69" t="s">
        <v>2377</v>
      </c>
      <c r="B843" s="66" t="s">
        <v>365</v>
      </c>
      <c r="C843" s="66" t="s">
        <v>366</v>
      </c>
      <c r="D843" s="66" t="s">
        <v>367</v>
      </c>
      <c r="E843" s="66" t="s">
        <v>368</v>
      </c>
      <c r="F843" s="66" t="s">
        <v>369</v>
      </c>
      <c r="G843" s="216">
        <v>45616</v>
      </c>
      <c r="H843" s="217" t="s">
        <v>89</v>
      </c>
      <c r="I843" s="217" t="s">
        <v>89</v>
      </c>
      <c r="J843" s="217" t="s">
        <v>89</v>
      </c>
      <c r="K843" s="217" t="s">
        <v>89</v>
      </c>
      <c r="L843" s="217" t="s">
        <v>89</v>
      </c>
      <c r="M843" s="217" t="s">
        <v>89</v>
      </c>
      <c r="N843" s="217" t="s">
        <v>89</v>
      </c>
    </row>
    <row r="844" spans="1:14" s="56" customFormat="1" ht="18.75" customHeight="1" x14ac:dyDescent="0.2">
      <c r="A844" s="69" t="s">
        <v>2378</v>
      </c>
      <c r="B844" s="66" t="s">
        <v>423</v>
      </c>
      <c r="C844" s="66" t="s">
        <v>424</v>
      </c>
      <c r="D844" s="66" t="s">
        <v>162</v>
      </c>
      <c r="E844" s="66" t="s">
        <v>425</v>
      </c>
      <c r="F844" s="66" t="s">
        <v>426</v>
      </c>
      <c r="G844" s="216">
        <v>45617</v>
      </c>
      <c r="H844" s="217" t="s">
        <v>89</v>
      </c>
      <c r="I844" s="217" t="s">
        <v>89</v>
      </c>
      <c r="J844" s="217" t="s">
        <v>89</v>
      </c>
      <c r="K844" s="217" t="s">
        <v>89</v>
      </c>
      <c r="L844" s="217" t="s">
        <v>89</v>
      </c>
      <c r="M844" s="217" t="s">
        <v>89</v>
      </c>
      <c r="N844" s="217" t="s">
        <v>89</v>
      </c>
    </row>
    <row r="845" spans="1:14" s="56" customFormat="1" ht="18.75" customHeight="1" x14ac:dyDescent="0.25">
      <c r="A845" s="69" t="s">
        <v>2379</v>
      </c>
      <c r="B845" s="66" t="s">
        <v>455</v>
      </c>
      <c r="C845" s="66" t="s">
        <v>456</v>
      </c>
      <c r="D845" s="66" t="s">
        <v>457</v>
      </c>
      <c r="E845" s="66" t="s">
        <v>509</v>
      </c>
      <c r="F845" s="66" t="s">
        <v>459</v>
      </c>
      <c r="G845" s="216">
        <v>45617</v>
      </c>
      <c r="H845" s="217" t="s">
        <v>89</v>
      </c>
      <c r="I845" s="217" t="s">
        <v>89</v>
      </c>
      <c r="J845" s="217" t="s">
        <v>89</v>
      </c>
      <c r="K845" s="53">
        <v>4200</v>
      </c>
      <c r="L845" s="217" t="s">
        <v>89</v>
      </c>
      <c r="M845" s="217" t="s">
        <v>89</v>
      </c>
      <c r="N845" s="217" t="s">
        <v>89</v>
      </c>
    </row>
    <row r="846" spans="1:14" s="56" customFormat="1" ht="18.75" customHeight="1" x14ac:dyDescent="0.2">
      <c r="A846" s="69" t="s">
        <v>2380</v>
      </c>
      <c r="B846" s="66" t="s">
        <v>417</v>
      </c>
      <c r="C846" s="66" t="s">
        <v>418</v>
      </c>
      <c r="D846" s="66" t="s">
        <v>419</v>
      </c>
      <c r="E846" s="66" t="s">
        <v>420</v>
      </c>
      <c r="F846" s="66" t="s">
        <v>421</v>
      </c>
      <c r="G846" s="216">
        <v>45617</v>
      </c>
      <c r="H846" s="217" t="s">
        <v>89</v>
      </c>
      <c r="I846" s="217" t="s">
        <v>89</v>
      </c>
      <c r="J846" s="217" t="s">
        <v>89</v>
      </c>
      <c r="K846" s="217" t="s">
        <v>89</v>
      </c>
      <c r="L846" s="217" t="s">
        <v>89</v>
      </c>
      <c r="M846" s="217" t="s">
        <v>89</v>
      </c>
      <c r="N846" s="217" t="s">
        <v>89</v>
      </c>
    </row>
    <row r="847" spans="1:14" s="56" customFormat="1" ht="18.75" customHeight="1" x14ac:dyDescent="0.2">
      <c r="A847" s="73" t="s">
        <v>2381</v>
      </c>
      <c r="B847" s="113" t="s">
        <v>313</v>
      </c>
      <c r="C847" s="114" t="s">
        <v>314</v>
      </c>
      <c r="D847" s="113" t="s">
        <v>315</v>
      </c>
      <c r="E847" s="66" t="s">
        <v>1869</v>
      </c>
      <c r="F847" s="115" t="s">
        <v>317</v>
      </c>
      <c r="G847" s="216">
        <v>45614</v>
      </c>
      <c r="H847" s="75" t="s">
        <v>89</v>
      </c>
      <c r="I847" s="75" t="s">
        <v>89</v>
      </c>
      <c r="J847" s="75" t="s">
        <v>89</v>
      </c>
      <c r="K847" s="75">
        <v>160</v>
      </c>
      <c r="L847" s="75" t="s">
        <v>89</v>
      </c>
      <c r="M847" s="75" t="s">
        <v>89</v>
      </c>
      <c r="N847" s="75" t="s">
        <v>89</v>
      </c>
    </row>
    <row r="848" spans="1:14" s="56" customFormat="1" ht="18.75" customHeight="1" x14ac:dyDescent="0.2">
      <c r="A848" s="73" t="s">
        <v>2382</v>
      </c>
      <c r="B848" s="129" t="s">
        <v>231</v>
      </c>
      <c r="C848" s="115" t="s">
        <v>429</v>
      </c>
      <c r="D848" s="115" t="s">
        <v>189</v>
      </c>
      <c r="E848" s="115" t="s">
        <v>2383</v>
      </c>
      <c r="F848" s="115" t="s">
        <v>431</v>
      </c>
      <c r="G848" s="225">
        <v>45614</v>
      </c>
      <c r="H848" s="75" t="s">
        <v>89</v>
      </c>
      <c r="I848" s="75" t="s">
        <v>89</v>
      </c>
      <c r="J848" s="75" t="s">
        <v>89</v>
      </c>
      <c r="K848" s="75">
        <v>200</v>
      </c>
      <c r="L848" s="75" t="s">
        <v>89</v>
      </c>
      <c r="M848" s="75" t="s">
        <v>89</v>
      </c>
      <c r="N848" s="75" t="s">
        <v>89</v>
      </c>
    </row>
    <row r="849" spans="1:14" s="55" customFormat="1" ht="18.75" customHeight="1" x14ac:dyDescent="0.25">
      <c r="A849" s="60" t="s">
        <v>2389</v>
      </c>
      <c r="B849" s="54" t="s">
        <v>411</v>
      </c>
      <c r="C849" s="54" t="s">
        <v>1979</v>
      </c>
      <c r="D849" s="54" t="s">
        <v>413</v>
      </c>
      <c r="E849" s="54" t="s">
        <v>1980</v>
      </c>
      <c r="F849" s="54" t="s">
        <v>1981</v>
      </c>
      <c r="G849" s="213">
        <v>45622.618055555555</v>
      </c>
      <c r="H849" s="214" t="s">
        <v>89</v>
      </c>
      <c r="I849" s="214" t="s">
        <v>89</v>
      </c>
      <c r="J849" s="214" t="s">
        <v>89</v>
      </c>
      <c r="K849" s="214" t="s">
        <v>89</v>
      </c>
      <c r="L849" s="214" t="s">
        <v>89</v>
      </c>
      <c r="M849" s="214" t="s">
        <v>89</v>
      </c>
      <c r="N849" s="214" t="s">
        <v>89</v>
      </c>
    </row>
    <row r="850" spans="1:14" s="55" customFormat="1" ht="18.75" customHeight="1" x14ac:dyDescent="0.25">
      <c r="A850" s="60" t="s">
        <v>2390</v>
      </c>
      <c r="B850" s="54" t="s">
        <v>479</v>
      </c>
      <c r="C850" s="54" t="s">
        <v>480</v>
      </c>
      <c r="D850" s="54" t="s">
        <v>413</v>
      </c>
      <c r="E850" s="54" t="s">
        <v>481</v>
      </c>
      <c r="F850" s="54" t="s">
        <v>482</v>
      </c>
      <c r="G850" s="213">
        <v>45622.644444444442</v>
      </c>
      <c r="H850" s="214" t="s">
        <v>89</v>
      </c>
      <c r="I850" s="214" t="s">
        <v>89</v>
      </c>
      <c r="J850" s="214" t="s">
        <v>89</v>
      </c>
      <c r="K850" s="214" t="s">
        <v>89</v>
      </c>
      <c r="L850" s="214" t="s">
        <v>89</v>
      </c>
      <c r="M850" s="214" t="s">
        <v>89</v>
      </c>
      <c r="N850" s="214" t="s">
        <v>89</v>
      </c>
    </row>
    <row r="851" spans="1:14" s="55" customFormat="1" ht="18.75" customHeight="1" x14ac:dyDescent="0.25">
      <c r="A851" s="60" t="s">
        <v>2391</v>
      </c>
      <c r="B851" s="54" t="s">
        <v>243</v>
      </c>
      <c r="C851" s="54" t="s">
        <v>244</v>
      </c>
      <c r="D851" s="54" t="s">
        <v>98</v>
      </c>
      <c r="E851" s="54" t="s">
        <v>657</v>
      </c>
      <c r="F851" s="54" t="s">
        <v>246</v>
      </c>
      <c r="G851" s="213">
        <v>45622.319444444445</v>
      </c>
      <c r="H851" s="214" t="s">
        <v>89</v>
      </c>
      <c r="I851" s="214" t="s">
        <v>89</v>
      </c>
      <c r="J851" s="214" t="s">
        <v>89</v>
      </c>
      <c r="K851" s="214" t="s">
        <v>89</v>
      </c>
      <c r="L851" s="214" t="s">
        <v>89</v>
      </c>
      <c r="M851" s="214" t="s">
        <v>89</v>
      </c>
      <c r="N851" s="214" t="s">
        <v>89</v>
      </c>
    </row>
    <row r="852" spans="1:14" x14ac:dyDescent="0.2">
      <c r="A852" s="253" t="s">
        <v>2392</v>
      </c>
      <c r="B852" s="117" t="s">
        <v>195</v>
      </c>
      <c r="C852" s="114" t="s">
        <v>1471</v>
      </c>
      <c r="D852" s="117" t="s">
        <v>1472</v>
      </c>
      <c r="E852" s="54" t="s">
        <v>1754</v>
      </c>
      <c r="F852" s="118" t="s">
        <v>1984</v>
      </c>
      <c r="G852" s="213">
        <v>45623</v>
      </c>
      <c r="H852" s="220" t="s">
        <v>89</v>
      </c>
      <c r="I852" s="220" t="s">
        <v>89</v>
      </c>
      <c r="J852" s="220" t="s">
        <v>89</v>
      </c>
      <c r="K852" s="220">
        <v>440</v>
      </c>
      <c r="L852" s="220" t="s">
        <v>89</v>
      </c>
      <c r="M852" s="220" t="s">
        <v>89</v>
      </c>
      <c r="N852" s="220" t="s">
        <v>89</v>
      </c>
    </row>
    <row r="853" spans="1:14" s="55" customFormat="1" ht="18.75" customHeight="1" x14ac:dyDescent="0.25">
      <c r="A853" s="60" t="s">
        <v>2393</v>
      </c>
      <c r="B853" s="54" t="s">
        <v>445</v>
      </c>
      <c r="C853" s="54" t="s">
        <v>1803</v>
      </c>
      <c r="D853" s="54" t="s">
        <v>95</v>
      </c>
      <c r="E853" s="54" t="s">
        <v>1804</v>
      </c>
      <c r="F853" s="54" t="s">
        <v>1779</v>
      </c>
      <c r="G853" s="213">
        <v>45628.333333333336</v>
      </c>
      <c r="H853" s="214" t="s">
        <v>89</v>
      </c>
      <c r="I853" s="214" t="s">
        <v>89</v>
      </c>
      <c r="J853" s="214" t="s">
        <v>89</v>
      </c>
      <c r="K853" s="214" t="s">
        <v>89</v>
      </c>
      <c r="L853" s="214" t="s">
        <v>89</v>
      </c>
      <c r="M853" s="214" t="s">
        <v>89</v>
      </c>
      <c r="N853" s="214" t="s">
        <v>89</v>
      </c>
    </row>
    <row r="854" spans="1:14" s="55" customFormat="1" ht="18.75" customHeight="1" x14ac:dyDescent="0.25">
      <c r="A854" s="60" t="s">
        <v>2394</v>
      </c>
      <c r="B854" s="54" t="s">
        <v>264</v>
      </c>
      <c r="C854" s="54" t="s">
        <v>265</v>
      </c>
      <c r="D854" s="54" t="s">
        <v>266</v>
      </c>
      <c r="E854" s="54" t="s">
        <v>267</v>
      </c>
      <c r="F854" s="54" t="s">
        <v>268</v>
      </c>
      <c r="G854" s="213">
        <v>45628.5</v>
      </c>
      <c r="H854" s="214" t="s">
        <v>89</v>
      </c>
      <c r="I854" s="214" t="s">
        <v>89</v>
      </c>
      <c r="J854" s="214" t="s">
        <v>89</v>
      </c>
      <c r="K854" s="214" t="s">
        <v>89</v>
      </c>
      <c r="L854" s="214" t="s">
        <v>89</v>
      </c>
      <c r="M854" s="214" t="s">
        <v>89</v>
      </c>
      <c r="N854" s="214" t="s">
        <v>89</v>
      </c>
    </row>
    <row r="855" spans="1:14" s="55" customFormat="1" ht="18.75" customHeight="1" x14ac:dyDescent="0.25">
      <c r="A855" s="60" t="s">
        <v>2395</v>
      </c>
      <c r="B855" s="54" t="s">
        <v>248</v>
      </c>
      <c r="C855" s="54" t="s">
        <v>249</v>
      </c>
      <c r="D855" s="54" t="s">
        <v>250</v>
      </c>
      <c r="E855" s="54" t="s">
        <v>251</v>
      </c>
      <c r="F855" s="54" t="s">
        <v>252</v>
      </c>
      <c r="G855" s="213">
        <v>45628.395833333336</v>
      </c>
      <c r="H855" s="214" t="s">
        <v>89</v>
      </c>
      <c r="I855" s="214" t="s">
        <v>89</v>
      </c>
      <c r="J855" s="214" t="s">
        <v>89</v>
      </c>
      <c r="K855" s="214" t="s">
        <v>89</v>
      </c>
      <c r="L855" s="214" t="s">
        <v>89</v>
      </c>
      <c r="M855" s="214" t="s">
        <v>89</v>
      </c>
      <c r="N855" s="214" t="s">
        <v>89</v>
      </c>
    </row>
    <row r="856" spans="1:14" s="55" customFormat="1" ht="18.75" customHeight="1" x14ac:dyDescent="0.25">
      <c r="A856" s="60" t="s">
        <v>2396</v>
      </c>
      <c r="B856" s="54" t="s">
        <v>160</v>
      </c>
      <c r="C856" s="54" t="s">
        <v>304</v>
      </c>
      <c r="D856" s="54" t="s">
        <v>162</v>
      </c>
      <c r="E856" s="54" t="s">
        <v>305</v>
      </c>
      <c r="F856" s="54" t="s">
        <v>306</v>
      </c>
      <c r="G856" s="213">
        <v>45628.552083333336</v>
      </c>
      <c r="H856" s="214" t="s">
        <v>89</v>
      </c>
      <c r="I856" s="214" t="s">
        <v>89</v>
      </c>
      <c r="J856" s="214" t="s">
        <v>89</v>
      </c>
      <c r="K856" s="214" t="s">
        <v>89</v>
      </c>
      <c r="L856" s="214" t="s">
        <v>89</v>
      </c>
      <c r="M856" s="214" t="s">
        <v>89</v>
      </c>
      <c r="N856" s="214" t="s">
        <v>89</v>
      </c>
    </row>
    <row r="857" spans="1:14" s="55" customFormat="1" ht="15.75" x14ac:dyDescent="0.25">
      <c r="A857" s="60" t="s">
        <v>2397</v>
      </c>
      <c r="B857" s="54" t="s">
        <v>221</v>
      </c>
      <c r="C857" s="54" t="s">
        <v>399</v>
      </c>
      <c r="D857" s="54" t="s">
        <v>400</v>
      </c>
      <c r="E857" s="54" t="s">
        <v>470</v>
      </c>
      <c r="F857" s="54" t="s">
        <v>402</v>
      </c>
      <c r="G857" s="213">
        <v>45628.541666666664</v>
      </c>
      <c r="H857" s="214" t="s">
        <v>89</v>
      </c>
      <c r="I857" s="214" t="s">
        <v>89</v>
      </c>
      <c r="J857" s="214" t="s">
        <v>89</v>
      </c>
      <c r="K857" s="214" t="s">
        <v>89</v>
      </c>
      <c r="L857" s="214" t="s">
        <v>89</v>
      </c>
      <c r="M857" s="214" t="s">
        <v>89</v>
      </c>
      <c r="N857" s="214" t="s">
        <v>89</v>
      </c>
    </row>
    <row r="858" spans="1:14" s="55" customFormat="1" ht="15.75" x14ac:dyDescent="0.25">
      <c r="A858" s="60" t="s">
        <v>2398</v>
      </c>
      <c r="B858" s="54" t="s">
        <v>204</v>
      </c>
      <c r="C858" s="54" t="s">
        <v>205</v>
      </c>
      <c r="D858" s="54" t="s">
        <v>273</v>
      </c>
      <c r="E858" s="54" t="s">
        <v>207</v>
      </c>
      <c r="F858" s="54" t="s">
        <v>208</v>
      </c>
      <c r="G858" s="213">
        <v>45629.406944444447</v>
      </c>
      <c r="H858" s="214" t="s">
        <v>89</v>
      </c>
      <c r="I858" s="214" t="s">
        <v>89</v>
      </c>
      <c r="J858" s="214" t="s">
        <v>89</v>
      </c>
      <c r="K858" s="214" t="s">
        <v>89</v>
      </c>
      <c r="L858" s="214" t="s">
        <v>89</v>
      </c>
      <c r="M858" s="214" t="s">
        <v>89</v>
      </c>
      <c r="N858" s="214" t="s">
        <v>89</v>
      </c>
    </row>
    <row r="859" spans="1:14" s="55" customFormat="1" ht="15.75" x14ac:dyDescent="0.25">
      <c r="A859" s="60" t="s">
        <v>2399</v>
      </c>
      <c r="B859" s="54" t="s">
        <v>360</v>
      </c>
      <c r="C859" s="54" t="s">
        <v>361</v>
      </c>
      <c r="D859" s="54" t="s">
        <v>95</v>
      </c>
      <c r="E859" s="54" t="s">
        <v>362</v>
      </c>
      <c r="F859" s="54" t="s">
        <v>363</v>
      </c>
      <c r="G859" s="213">
        <v>45629.354166666664</v>
      </c>
      <c r="H859" s="214" t="s">
        <v>89</v>
      </c>
      <c r="I859" s="214" t="s">
        <v>89</v>
      </c>
      <c r="J859" s="214" t="s">
        <v>89</v>
      </c>
      <c r="K859" s="214" t="s">
        <v>89</v>
      </c>
      <c r="L859" s="214" t="s">
        <v>89</v>
      </c>
      <c r="M859" s="214" t="s">
        <v>89</v>
      </c>
      <c r="N859" s="214" t="s">
        <v>89</v>
      </c>
    </row>
    <row r="860" spans="1:14" s="55" customFormat="1" ht="15.75" x14ac:dyDescent="0.25">
      <c r="A860" s="60" t="s">
        <v>2400</v>
      </c>
      <c r="B860" s="54" t="s">
        <v>453</v>
      </c>
      <c r="C860" s="54" t="s">
        <v>351</v>
      </c>
      <c r="D860" s="54" t="s">
        <v>95</v>
      </c>
      <c r="E860" s="54" t="s">
        <v>352</v>
      </c>
      <c r="F860" s="54" t="s">
        <v>353</v>
      </c>
      <c r="G860" s="213">
        <v>45629.388888888891</v>
      </c>
      <c r="H860" s="214" t="s">
        <v>89</v>
      </c>
      <c r="I860" s="214" t="s">
        <v>89</v>
      </c>
      <c r="J860" s="214" t="s">
        <v>89</v>
      </c>
      <c r="K860" s="214" t="s">
        <v>89</v>
      </c>
      <c r="L860" s="214" t="s">
        <v>89</v>
      </c>
      <c r="M860" s="214" t="s">
        <v>89</v>
      </c>
      <c r="N860" s="214" t="s">
        <v>89</v>
      </c>
    </row>
    <row r="861" spans="1:14" s="55" customFormat="1" ht="15.75" x14ac:dyDescent="0.25">
      <c r="A861" s="60" t="s">
        <v>2401</v>
      </c>
      <c r="B861" s="54" t="s">
        <v>221</v>
      </c>
      <c r="C861" s="54" t="s">
        <v>1386</v>
      </c>
      <c r="D861" s="54" t="s">
        <v>108</v>
      </c>
      <c r="E861" s="54" t="s">
        <v>1387</v>
      </c>
      <c r="F861" s="54" t="s">
        <v>1388</v>
      </c>
      <c r="G861" s="213">
        <v>45628.381944444445</v>
      </c>
      <c r="H861" s="214" t="s">
        <v>89</v>
      </c>
      <c r="I861" s="214" t="s">
        <v>89</v>
      </c>
      <c r="J861" s="214" t="s">
        <v>89</v>
      </c>
      <c r="K861" s="214" t="s">
        <v>89</v>
      </c>
      <c r="L861" s="214" t="s">
        <v>89</v>
      </c>
      <c r="M861" s="214" t="s">
        <v>89</v>
      </c>
      <c r="N861" s="214" t="s">
        <v>89</v>
      </c>
    </row>
    <row r="862" spans="1:14" s="55" customFormat="1" ht="15.75" x14ac:dyDescent="0.25">
      <c r="A862" s="60" t="s">
        <v>2402</v>
      </c>
      <c r="B862" s="54" t="s">
        <v>226</v>
      </c>
      <c r="C862" s="54" t="s">
        <v>227</v>
      </c>
      <c r="D862" s="54" t="s">
        <v>174</v>
      </c>
      <c r="E862" s="54" t="s">
        <v>228</v>
      </c>
      <c r="F862" s="54" t="s">
        <v>229</v>
      </c>
      <c r="G862" s="213">
        <v>45629</v>
      </c>
      <c r="H862" s="214" t="s">
        <v>89</v>
      </c>
      <c r="I862" s="214" t="s">
        <v>89</v>
      </c>
      <c r="J862" s="214" t="s">
        <v>89</v>
      </c>
      <c r="K862" s="214" t="s">
        <v>89</v>
      </c>
      <c r="L862" s="214" t="s">
        <v>89</v>
      </c>
      <c r="M862" s="214" t="s">
        <v>89</v>
      </c>
      <c r="N862" s="214" t="s">
        <v>89</v>
      </c>
    </row>
    <row r="863" spans="1:14" s="55" customFormat="1" ht="18.75" customHeight="1" x14ac:dyDescent="0.25">
      <c r="A863" s="60" t="s">
        <v>2403</v>
      </c>
      <c r="B863" s="54" t="s">
        <v>1923</v>
      </c>
      <c r="C863" s="54" t="s">
        <v>1895</v>
      </c>
      <c r="D863" s="54" t="s">
        <v>1643</v>
      </c>
      <c r="E863" s="54" t="s">
        <v>2404</v>
      </c>
      <c r="F863" s="54" t="s">
        <v>1645</v>
      </c>
      <c r="G863" s="213">
        <v>45630.333333333336</v>
      </c>
      <c r="H863" s="214" t="s">
        <v>89</v>
      </c>
      <c r="I863" s="214" t="s">
        <v>89</v>
      </c>
      <c r="J863" s="214" t="s">
        <v>89</v>
      </c>
      <c r="K863" s="214" t="s">
        <v>89</v>
      </c>
      <c r="L863" s="214" t="s">
        <v>89</v>
      </c>
      <c r="M863" s="214" t="s">
        <v>89</v>
      </c>
      <c r="N863" s="214" t="s">
        <v>89</v>
      </c>
    </row>
    <row r="864" spans="1:14" s="55" customFormat="1" ht="18.75" customHeight="1" x14ac:dyDescent="0.25">
      <c r="A864" s="60" t="s">
        <v>2405</v>
      </c>
      <c r="B864" s="54" t="s">
        <v>172</v>
      </c>
      <c r="C864" s="54" t="s">
        <v>173</v>
      </c>
      <c r="D864" s="54" t="s">
        <v>174</v>
      </c>
      <c r="E864" s="54" t="s">
        <v>175</v>
      </c>
      <c r="F864" s="54" t="s">
        <v>176</v>
      </c>
      <c r="G864" s="213">
        <v>45630.380555555559</v>
      </c>
      <c r="H864" s="214" t="s">
        <v>89</v>
      </c>
      <c r="I864" s="214" t="s">
        <v>89</v>
      </c>
      <c r="J864" s="214" t="s">
        <v>89</v>
      </c>
      <c r="K864" s="214" t="s">
        <v>89</v>
      </c>
      <c r="L864" s="214" t="s">
        <v>89</v>
      </c>
      <c r="M864" s="214" t="s">
        <v>89</v>
      </c>
      <c r="N864" s="214" t="s">
        <v>89</v>
      </c>
    </row>
    <row r="865" spans="1:14" s="55" customFormat="1" ht="18.75" customHeight="1" x14ac:dyDescent="0.25">
      <c r="A865" s="60" t="s">
        <v>2406</v>
      </c>
      <c r="B865" s="54" t="s">
        <v>487</v>
      </c>
      <c r="C865" s="54" t="s">
        <v>488</v>
      </c>
      <c r="D865" s="54" t="s">
        <v>379</v>
      </c>
      <c r="E865" s="54" t="s">
        <v>489</v>
      </c>
      <c r="F865" s="54" t="s">
        <v>490</v>
      </c>
      <c r="G865" s="213">
        <v>45630.375</v>
      </c>
      <c r="H865" s="214" t="s">
        <v>89</v>
      </c>
      <c r="I865" s="214" t="s">
        <v>89</v>
      </c>
      <c r="J865" s="214" t="s">
        <v>89</v>
      </c>
      <c r="K865" s="214" t="s">
        <v>89</v>
      </c>
      <c r="L865" s="214" t="s">
        <v>89</v>
      </c>
      <c r="M865" s="214" t="s">
        <v>89</v>
      </c>
      <c r="N865" s="214" t="s">
        <v>89</v>
      </c>
    </row>
    <row r="866" spans="1:14" s="55" customFormat="1" ht="18.75" customHeight="1" x14ac:dyDescent="0.25">
      <c r="A866" s="60" t="s">
        <v>2407</v>
      </c>
      <c r="B866" s="54" t="s">
        <v>184</v>
      </c>
      <c r="C866" s="54" t="s">
        <v>185</v>
      </c>
      <c r="D866" s="54" t="s">
        <v>180</v>
      </c>
      <c r="E866" s="54" t="s">
        <v>186</v>
      </c>
      <c r="F866" s="54" t="s">
        <v>187</v>
      </c>
      <c r="G866" s="232">
        <v>45630.427083333336</v>
      </c>
      <c r="H866" s="214" t="s">
        <v>89</v>
      </c>
      <c r="I866" s="214" t="s">
        <v>89</v>
      </c>
      <c r="J866" s="214" t="s">
        <v>89</v>
      </c>
      <c r="K866" s="214" t="s">
        <v>89</v>
      </c>
      <c r="L866" s="214" t="s">
        <v>89</v>
      </c>
      <c r="M866" s="214" t="s">
        <v>89</v>
      </c>
      <c r="N866" s="214" t="s">
        <v>89</v>
      </c>
    </row>
    <row r="867" spans="1:14" s="55" customFormat="1" ht="18.75" customHeight="1" x14ac:dyDescent="0.25">
      <c r="A867" s="60" t="s">
        <v>2408</v>
      </c>
      <c r="B867" s="54" t="s">
        <v>178</v>
      </c>
      <c r="C867" s="54" t="s">
        <v>179</v>
      </c>
      <c r="D867" s="54" t="s">
        <v>180</v>
      </c>
      <c r="E867" s="54" t="s">
        <v>181</v>
      </c>
      <c r="F867" s="54" t="s">
        <v>182</v>
      </c>
      <c r="G867" s="213">
        <v>45630.506944444445</v>
      </c>
      <c r="H867" s="214" t="s">
        <v>89</v>
      </c>
      <c r="I867" s="214" t="s">
        <v>89</v>
      </c>
      <c r="J867" s="214" t="s">
        <v>89</v>
      </c>
      <c r="K867" s="214" t="s">
        <v>89</v>
      </c>
      <c r="L867" s="214" t="s">
        <v>89</v>
      </c>
      <c r="M867" s="214" t="s">
        <v>89</v>
      </c>
      <c r="N867" s="214" t="s">
        <v>89</v>
      </c>
    </row>
    <row r="868" spans="1:14" s="55" customFormat="1" ht="18.75" customHeight="1" x14ac:dyDescent="0.25">
      <c r="A868" s="60" t="s">
        <v>2409</v>
      </c>
      <c r="B868" s="54" t="s">
        <v>237</v>
      </c>
      <c r="C868" s="54" t="s">
        <v>238</v>
      </c>
      <c r="D868" s="54" t="s">
        <v>239</v>
      </c>
      <c r="E868" s="54" t="s">
        <v>240</v>
      </c>
      <c r="F868" s="54" t="s">
        <v>241</v>
      </c>
      <c r="G868" s="213">
        <v>45629.743055555555</v>
      </c>
      <c r="H868" s="214" t="s">
        <v>89</v>
      </c>
      <c r="I868" s="214" t="s">
        <v>89</v>
      </c>
      <c r="J868" s="214" t="s">
        <v>89</v>
      </c>
      <c r="K868" s="214" t="s">
        <v>89</v>
      </c>
      <c r="L868" s="214" t="s">
        <v>89</v>
      </c>
      <c r="M868" s="214" t="s">
        <v>89</v>
      </c>
      <c r="N868" s="214" t="s">
        <v>89</v>
      </c>
    </row>
    <row r="869" spans="1:14" s="55" customFormat="1" ht="18.75" customHeight="1" x14ac:dyDescent="0.25">
      <c r="A869" s="60" t="s">
        <v>2410</v>
      </c>
      <c r="B869" s="54" t="s">
        <v>344</v>
      </c>
      <c r="C869" s="54" t="s">
        <v>1339</v>
      </c>
      <c r="D869" s="54" t="s">
        <v>250</v>
      </c>
      <c r="E869" s="54" t="s">
        <v>1312</v>
      </c>
      <c r="F869" s="54" t="s">
        <v>2087</v>
      </c>
      <c r="G869" s="213">
        <v>45630.916666666664</v>
      </c>
      <c r="H869" s="214" t="s">
        <v>89</v>
      </c>
      <c r="I869" s="214" t="s">
        <v>89</v>
      </c>
      <c r="J869" s="214" t="s">
        <v>89</v>
      </c>
      <c r="K869" s="214">
        <v>800</v>
      </c>
      <c r="L869" s="214" t="s">
        <v>89</v>
      </c>
      <c r="M869" s="214" t="s">
        <v>89</v>
      </c>
      <c r="N869" s="214" t="s">
        <v>89</v>
      </c>
    </row>
    <row r="870" spans="1:14" s="55" customFormat="1" ht="18.75" customHeight="1" x14ac:dyDescent="0.25">
      <c r="A870" s="60" t="s">
        <v>2411</v>
      </c>
      <c r="B870" s="54" t="s">
        <v>455</v>
      </c>
      <c r="C870" s="54" t="s">
        <v>456</v>
      </c>
      <c r="D870" s="54" t="s">
        <v>457</v>
      </c>
      <c r="E870" s="54" t="s">
        <v>458</v>
      </c>
      <c r="F870" s="54" t="s">
        <v>459</v>
      </c>
      <c r="G870" s="213">
        <v>45631.375</v>
      </c>
      <c r="H870" s="214" t="s">
        <v>89</v>
      </c>
      <c r="I870" s="214" t="s">
        <v>89</v>
      </c>
      <c r="J870" s="214" t="s">
        <v>89</v>
      </c>
      <c r="K870" s="214" t="s">
        <v>89</v>
      </c>
      <c r="L870" s="214" t="s">
        <v>89</v>
      </c>
      <c r="M870" s="214" t="s">
        <v>89</v>
      </c>
      <c r="N870" s="214" t="s">
        <v>89</v>
      </c>
    </row>
    <row r="871" spans="1:14" s="55" customFormat="1" ht="18.75" customHeight="1" x14ac:dyDescent="0.25">
      <c r="A871" s="60" t="s">
        <v>2412</v>
      </c>
      <c r="B871" s="54" t="s">
        <v>375</v>
      </c>
      <c r="C871" s="54" t="s">
        <v>372</v>
      </c>
      <c r="D871" s="54" t="s">
        <v>373</v>
      </c>
      <c r="E871" s="54" t="s">
        <v>374</v>
      </c>
      <c r="F871" s="54" t="s">
        <v>375</v>
      </c>
      <c r="G871" s="213">
        <v>45631.361111111109</v>
      </c>
      <c r="H871" s="214" t="s">
        <v>89</v>
      </c>
      <c r="I871" s="214" t="s">
        <v>89</v>
      </c>
      <c r="J871" s="214" t="s">
        <v>89</v>
      </c>
      <c r="K871" s="214" t="s">
        <v>89</v>
      </c>
      <c r="L871" s="214" t="s">
        <v>89</v>
      </c>
      <c r="M871" s="214" t="s">
        <v>89</v>
      </c>
      <c r="N871" s="214" t="s">
        <v>89</v>
      </c>
    </row>
    <row r="872" spans="1:14" x14ac:dyDescent="0.2">
      <c r="A872" s="253" t="s">
        <v>2413</v>
      </c>
      <c r="B872" s="117" t="s">
        <v>1713</v>
      </c>
      <c r="C872" s="114" t="s">
        <v>325</v>
      </c>
      <c r="D872" s="117" t="s">
        <v>1714</v>
      </c>
      <c r="E872" s="54" t="s">
        <v>1715</v>
      </c>
      <c r="F872" s="118" t="s">
        <v>328</v>
      </c>
      <c r="G872" s="213">
        <v>45627</v>
      </c>
      <c r="H872" s="220" t="s">
        <v>89</v>
      </c>
      <c r="I872" s="220" t="s">
        <v>89</v>
      </c>
      <c r="J872" s="220" t="s">
        <v>89</v>
      </c>
      <c r="K872" s="220">
        <v>1800</v>
      </c>
      <c r="L872" s="220" t="s">
        <v>89</v>
      </c>
      <c r="M872" s="220" t="s">
        <v>89</v>
      </c>
      <c r="N872" s="220" t="s">
        <v>89</v>
      </c>
    </row>
    <row r="873" spans="1:14" x14ac:dyDescent="0.2">
      <c r="A873" s="253" t="s">
        <v>2414</v>
      </c>
      <c r="B873" s="117" t="s">
        <v>231</v>
      </c>
      <c r="C873" s="114" t="s">
        <v>429</v>
      </c>
      <c r="D873" s="117" t="s">
        <v>189</v>
      </c>
      <c r="E873" s="206" t="s">
        <v>1816</v>
      </c>
      <c r="F873" s="118" t="s">
        <v>431</v>
      </c>
      <c r="G873" s="213">
        <v>45628</v>
      </c>
      <c r="H873" s="220" t="s">
        <v>89</v>
      </c>
      <c r="I873" s="220" t="s">
        <v>89</v>
      </c>
      <c r="J873" s="220" t="s">
        <v>89</v>
      </c>
      <c r="K873" s="220" t="s">
        <v>89</v>
      </c>
      <c r="L873" s="220" t="s">
        <v>89</v>
      </c>
      <c r="M873" s="220" t="s">
        <v>89</v>
      </c>
      <c r="N873" s="220" t="s">
        <v>89</v>
      </c>
    </row>
    <row r="874" spans="1:14" x14ac:dyDescent="0.2">
      <c r="A874" s="253" t="s">
        <v>2415</v>
      </c>
      <c r="B874" s="117" t="s">
        <v>231</v>
      </c>
      <c r="C874" s="114" t="s">
        <v>232</v>
      </c>
      <c r="D874" s="117" t="s">
        <v>189</v>
      </c>
      <c r="E874" s="206" t="s">
        <v>1938</v>
      </c>
      <c r="F874" s="118" t="s">
        <v>235</v>
      </c>
      <c r="G874" s="213">
        <v>45629</v>
      </c>
      <c r="H874" s="220" t="s">
        <v>89</v>
      </c>
      <c r="I874" s="220" t="s">
        <v>89</v>
      </c>
      <c r="J874" s="220" t="s">
        <v>89</v>
      </c>
      <c r="K874" s="220">
        <v>160</v>
      </c>
      <c r="L874" s="220" t="s">
        <v>89</v>
      </c>
      <c r="M874" s="220" t="s">
        <v>89</v>
      </c>
      <c r="N874" s="220" t="s">
        <v>89</v>
      </c>
    </row>
    <row r="875" spans="1:14" x14ac:dyDescent="0.2">
      <c r="A875" s="253" t="s">
        <v>2416</v>
      </c>
      <c r="B875" s="117" t="s">
        <v>1934</v>
      </c>
      <c r="C875" s="114" t="s">
        <v>287</v>
      </c>
      <c r="D875" s="117" t="s">
        <v>1935</v>
      </c>
      <c r="E875" s="54" t="s">
        <v>2417</v>
      </c>
      <c r="F875" s="118" t="s">
        <v>290</v>
      </c>
      <c r="G875" s="213">
        <v>45629</v>
      </c>
      <c r="H875" s="220" t="s">
        <v>89</v>
      </c>
      <c r="I875" s="220" t="s">
        <v>89</v>
      </c>
      <c r="J875" s="220" t="s">
        <v>89</v>
      </c>
      <c r="K875" s="220" t="s">
        <v>89</v>
      </c>
      <c r="L875" s="220" t="s">
        <v>89</v>
      </c>
      <c r="M875" s="220" t="s">
        <v>89</v>
      </c>
      <c r="N875" s="220" t="s">
        <v>89</v>
      </c>
    </row>
    <row r="876" spans="1:14" s="55" customFormat="1" ht="18.75" customHeight="1" x14ac:dyDescent="0.25">
      <c r="A876" s="60" t="s">
        <v>2470</v>
      </c>
      <c r="B876" s="54" t="s">
        <v>92</v>
      </c>
      <c r="C876" s="54" t="s">
        <v>93</v>
      </c>
      <c r="D876" s="54" t="s">
        <v>108</v>
      </c>
      <c r="E876" s="54" t="s">
        <v>114</v>
      </c>
      <c r="F876" s="54" t="s">
        <v>94</v>
      </c>
      <c r="G876" s="213">
        <v>45635.548611111109</v>
      </c>
      <c r="H876" s="214" t="s">
        <v>89</v>
      </c>
      <c r="I876" s="214" t="s">
        <v>89</v>
      </c>
      <c r="J876" s="214" t="s">
        <v>89</v>
      </c>
      <c r="K876" s="214" t="s">
        <v>89</v>
      </c>
      <c r="L876" s="214" t="s">
        <v>89</v>
      </c>
      <c r="M876" s="214" t="s">
        <v>89</v>
      </c>
      <c r="N876" s="214" t="s">
        <v>89</v>
      </c>
    </row>
    <row r="877" spans="1:14" s="55" customFormat="1" ht="18.75" customHeight="1" x14ac:dyDescent="0.25">
      <c r="A877" s="60" t="s">
        <v>2471</v>
      </c>
      <c r="B877" s="54" t="s">
        <v>423</v>
      </c>
      <c r="C877" s="54" t="s">
        <v>424</v>
      </c>
      <c r="D877" s="54" t="s">
        <v>162</v>
      </c>
      <c r="E877" s="54" t="s">
        <v>425</v>
      </c>
      <c r="F877" s="54" t="s">
        <v>426</v>
      </c>
      <c r="G877" s="213">
        <v>45635.497916666667</v>
      </c>
      <c r="H877" s="214" t="s">
        <v>89</v>
      </c>
      <c r="I877" s="214" t="s">
        <v>89</v>
      </c>
      <c r="J877" s="214" t="s">
        <v>89</v>
      </c>
      <c r="K877" s="214" t="s">
        <v>89</v>
      </c>
      <c r="L877" s="214" t="s">
        <v>89</v>
      </c>
      <c r="M877" s="214" t="s">
        <v>89</v>
      </c>
      <c r="N877" s="214" t="s">
        <v>89</v>
      </c>
    </row>
    <row r="878" spans="1:14" s="55" customFormat="1" ht="18.75" customHeight="1" x14ac:dyDescent="0.25">
      <c r="A878" s="60" t="s">
        <v>2472</v>
      </c>
      <c r="B878" s="54" t="s">
        <v>377</v>
      </c>
      <c r="C878" s="54" t="s">
        <v>378</v>
      </c>
      <c r="D878" s="54" t="s">
        <v>379</v>
      </c>
      <c r="E878" s="54" t="s">
        <v>464</v>
      </c>
      <c r="F878" s="54" t="s">
        <v>381</v>
      </c>
      <c r="G878" s="213">
        <v>45635.395833333336</v>
      </c>
      <c r="H878" s="214" t="s">
        <v>89</v>
      </c>
      <c r="I878" s="214" t="s">
        <v>89</v>
      </c>
      <c r="J878" s="214" t="s">
        <v>89</v>
      </c>
      <c r="K878" s="214" t="s">
        <v>89</v>
      </c>
      <c r="L878" s="214" t="s">
        <v>89</v>
      </c>
      <c r="M878" s="214" t="s">
        <v>89</v>
      </c>
      <c r="N878" s="214" t="s">
        <v>89</v>
      </c>
    </row>
    <row r="879" spans="1:14" s="55" customFormat="1" ht="18.75" customHeight="1" x14ac:dyDescent="0.25">
      <c r="A879" s="60" t="s">
        <v>2473</v>
      </c>
      <c r="B879" s="54" t="s">
        <v>96</v>
      </c>
      <c r="C879" s="54" t="s">
        <v>201</v>
      </c>
      <c r="D879" s="54" t="s">
        <v>98</v>
      </c>
      <c r="E879" s="54" t="s">
        <v>2474</v>
      </c>
      <c r="F879" s="54" t="s">
        <v>202</v>
      </c>
      <c r="G879" s="213">
        <v>45636.326388888891</v>
      </c>
      <c r="H879" s="214" t="s">
        <v>89</v>
      </c>
      <c r="I879" s="214" t="s">
        <v>89</v>
      </c>
      <c r="J879" s="214" t="s">
        <v>89</v>
      </c>
      <c r="K879" s="214" t="s">
        <v>89</v>
      </c>
      <c r="L879" s="214" t="s">
        <v>89</v>
      </c>
      <c r="M879" s="214" t="s">
        <v>89</v>
      </c>
      <c r="N879" s="214" t="s">
        <v>89</v>
      </c>
    </row>
    <row r="880" spans="1:14" s="55" customFormat="1" ht="18.75" customHeight="1" x14ac:dyDescent="0.25">
      <c r="A880" s="60" t="s">
        <v>2475</v>
      </c>
      <c r="B880" s="54" t="s">
        <v>445</v>
      </c>
      <c r="C880" s="54" t="s">
        <v>446</v>
      </c>
      <c r="D880" s="54" t="s">
        <v>447</v>
      </c>
      <c r="E880" s="54" t="s">
        <v>448</v>
      </c>
      <c r="F880" s="54" t="s">
        <v>449</v>
      </c>
      <c r="G880" s="213">
        <v>45636.454861111109</v>
      </c>
      <c r="H880" s="214" t="s">
        <v>89</v>
      </c>
      <c r="I880" s="214" t="s">
        <v>89</v>
      </c>
      <c r="J880" s="214" t="s">
        <v>89</v>
      </c>
      <c r="K880" s="214" t="s">
        <v>89</v>
      </c>
      <c r="L880" s="214" t="s">
        <v>89</v>
      </c>
      <c r="M880" s="214" t="s">
        <v>89</v>
      </c>
      <c r="N880" s="214" t="s">
        <v>89</v>
      </c>
    </row>
    <row r="881" spans="1:14" s="55" customFormat="1" ht="18.75" customHeight="1" x14ac:dyDescent="0.25">
      <c r="A881" s="60" t="s">
        <v>2476</v>
      </c>
      <c r="B881" s="54" t="s">
        <v>130</v>
      </c>
      <c r="C881" s="54" t="s">
        <v>147</v>
      </c>
      <c r="D881" s="54" t="s">
        <v>95</v>
      </c>
      <c r="E881" s="54" t="s">
        <v>148</v>
      </c>
      <c r="F881" s="54" t="s">
        <v>149</v>
      </c>
      <c r="G881" s="213">
        <v>45635.368055555555</v>
      </c>
      <c r="H881" s="214" t="s">
        <v>89</v>
      </c>
      <c r="I881" s="214" t="s">
        <v>89</v>
      </c>
      <c r="J881" s="214" t="s">
        <v>89</v>
      </c>
      <c r="K881" s="214" t="s">
        <v>89</v>
      </c>
      <c r="L881" s="214" t="s">
        <v>89</v>
      </c>
      <c r="M881" s="214" t="s">
        <v>89</v>
      </c>
      <c r="N881" s="214" t="s">
        <v>89</v>
      </c>
    </row>
    <row r="882" spans="1:14" s="55" customFormat="1" ht="18.75" customHeight="1" x14ac:dyDescent="0.25">
      <c r="A882" s="60" t="s">
        <v>2477</v>
      </c>
      <c r="B882" s="54" t="s">
        <v>130</v>
      </c>
      <c r="C882" s="54" t="s">
        <v>131</v>
      </c>
      <c r="D882" s="54" t="s">
        <v>95</v>
      </c>
      <c r="E882" s="54" t="s">
        <v>132</v>
      </c>
      <c r="F882" s="54" t="s">
        <v>133</v>
      </c>
      <c r="G882" s="213">
        <v>45635.340277777781</v>
      </c>
      <c r="H882" s="214" t="s">
        <v>89</v>
      </c>
      <c r="I882" s="214" t="s">
        <v>89</v>
      </c>
      <c r="J882" s="214" t="s">
        <v>89</v>
      </c>
      <c r="K882" s="214">
        <v>80</v>
      </c>
      <c r="L882" s="214" t="s">
        <v>89</v>
      </c>
      <c r="M882" s="214" t="s">
        <v>89</v>
      </c>
      <c r="N882" s="214">
        <v>40</v>
      </c>
    </row>
    <row r="883" spans="1:14" s="55" customFormat="1" ht="18.75" customHeight="1" x14ac:dyDescent="0.25">
      <c r="A883" s="60" t="s">
        <v>2478</v>
      </c>
      <c r="B883" s="54" t="s">
        <v>125</v>
      </c>
      <c r="C883" s="54" t="s">
        <v>126</v>
      </c>
      <c r="D883" s="54" t="s">
        <v>95</v>
      </c>
      <c r="E883" s="54" t="s">
        <v>127</v>
      </c>
      <c r="F883" s="54" t="s">
        <v>128</v>
      </c>
      <c r="G883" s="213">
        <v>45635.458333333336</v>
      </c>
      <c r="H883" s="214" t="s">
        <v>89</v>
      </c>
      <c r="I883" s="214" t="s">
        <v>89</v>
      </c>
      <c r="J883" s="214" t="s">
        <v>89</v>
      </c>
      <c r="K883" s="214" t="s">
        <v>89</v>
      </c>
      <c r="L883" s="214" t="s">
        <v>89</v>
      </c>
      <c r="M883" s="214" t="s">
        <v>89</v>
      </c>
      <c r="N883" s="214" t="s">
        <v>89</v>
      </c>
    </row>
    <row r="884" spans="1:14" s="55" customFormat="1" ht="18.75" customHeight="1" x14ac:dyDescent="0.25">
      <c r="A884" s="60" t="s">
        <v>2479</v>
      </c>
      <c r="B884" s="54" t="s">
        <v>125</v>
      </c>
      <c r="C884" s="54" t="s">
        <v>135</v>
      </c>
      <c r="D884" s="54" t="s">
        <v>95</v>
      </c>
      <c r="E884" s="54" t="s">
        <v>136</v>
      </c>
      <c r="F884" s="54" t="s">
        <v>137</v>
      </c>
      <c r="G884" s="213">
        <v>45635.399305555555</v>
      </c>
      <c r="H884" s="214" t="s">
        <v>89</v>
      </c>
      <c r="I884" s="214" t="s">
        <v>89</v>
      </c>
      <c r="J884" s="214" t="s">
        <v>89</v>
      </c>
      <c r="K884" s="214">
        <v>160</v>
      </c>
      <c r="L884" s="214" t="s">
        <v>89</v>
      </c>
      <c r="M884" s="214" t="s">
        <v>89</v>
      </c>
      <c r="N884" s="214" t="s">
        <v>89</v>
      </c>
    </row>
    <row r="885" spans="1:14" s="55" customFormat="1" ht="18.75" customHeight="1" x14ac:dyDescent="0.25">
      <c r="A885" s="60" t="s">
        <v>2480</v>
      </c>
      <c r="B885" s="54" t="s">
        <v>101</v>
      </c>
      <c r="C885" s="54" t="s">
        <v>102</v>
      </c>
      <c r="D885" s="54" t="s">
        <v>95</v>
      </c>
      <c r="E885" s="54" t="s">
        <v>103</v>
      </c>
      <c r="F885" s="54" t="s">
        <v>101</v>
      </c>
      <c r="G885" s="213">
        <v>45636.368055555555</v>
      </c>
      <c r="H885" s="214" t="s">
        <v>89</v>
      </c>
      <c r="I885" s="214" t="s">
        <v>89</v>
      </c>
      <c r="J885" s="214" t="s">
        <v>89</v>
      </c>
      <c r="K885" s="214" t="s">
        <v>89</v>
      </c>
      <c r="L885" s="214" t="s">
        <v>89</v>
      </c>
      <c r="M885" s="214" t="s">
        <v>89</v>
      </c>
      <c r="N885" s="214" t="s">
        <v>89</v>
      </c>
    </row>
    <row r="886" spans="1:14" s="55" customFormat="1" ht="18.75" customHeight="1" x14ac:dyDescent="0.25">
      <c r="A886" s="60" t="s">
        <v>2481</v>
      </c>
      <c r="B886" s="54" t="s">
        <v>462</v>
      </c>
      <c r="C886" s="54" t="s">
        <v>384</v>
      </c>
      <c r="D886" s="54" t="s">
        <v>379</v>
      </c>
      <c r="E886" s="54" t="s">
        <v>385</v>
      </c>
      <c r="F886" s="54" t="s">
        <v>386</v>
      </c>
      <c r="G886" s="213">
        <v>45637.5625</v>
      </c>
      <c r="H886" s="214" t="s">
        <v>89</v>
      </c>
      <c r="I886" s="214" t="s">
        <v>89</v>
      </c>
      <c r="J886" s="214" t="s">
        <v>89</v>
      </c>
      <c r="K886" s="214" t="s">
        <v>89</v>
      </c>
      <c r="L886" s="214" t="s">
        <v>89</v>
      </c>
      <c r="M886" s="214" t="s">
        <v>89</v>
      </c>
      <c r="N886" s="214" t="s">
        <v>89</v>
      </c>
    </row>
    <row r="887" spans="1:14" s="55" customFormat="1" ht="18.75" customHeight="1" x14ac:dyDescent="0.25">
      <c r="A887" s="60" t="s">
        <v>2482</v>
      </c>
      <c r="B887" s="54" t="s">
        <v>411</v>
      </c>
      <c r="C887" s="54" t="s">
        <v>1979</v>
      </c>
      <c r="D887" s="54" t="s">
        <v>413</v>
      </c>
      <c r="E887" s="54" t="s">
        <v>1980</v>
      </c>
      <c r="F887" s="54" t="s">
        <v>1981</v>
      </c>
      <c r="G887" s="213">
        <v>45637.590277777781</v>
      </c>
      <c r="H887" s="214" t="s">
        <v>89</v>
      </c>
      <c r="I887" s="214" t="s">
        <v>89</v>
      </c>
      <c r="J887" s="214" t="s">
        <v>89</v>
      </c>
      <c r="K887" s="214" t="s">
        <v>89</v>
      </c>
      <c r="L887" s="214" t="s">
        <v>89</v>
      </c>
      <c r="M887" s="214" t="s">
        <v>89</v>
      </c>
      <c r="N887" s="214" t="s">
        <v>89</v>
      </c>
    </row>
    <row r="888" spans="1:14" s="55" customFormat="1" ht="18.75" customHeight="1" x14ac:dyDescent="0.25">
      <c r="A888" s="60" t="s">
        <v>2483</v>
      </c>
      <c r="B888" s="54" t="s">
        <v>479</v>
      </c>
      <c r="C888" s="54" t="s">
        <v>480</v>
      </c>
      <c r="D888" s="54" t="s">
        <v>413</v>
      </c>
      <c r="E888" s="54" t="s">
        <v>2484</v>
      </c>
      <c r="F888" s="54" t="s">
        <v>482</v>
      </c>
      <c r="G888" s="213">
        <v>45637.670138888891</v>
      </c>
      <c r="H888" s="214" t="s">
        <v>89</v>
      </c>
      <c r="I888" s="214" t="s">
        <v>89</v>
      </c>
      <c r="J888" s="214" t="s">
        <v>89</v>
      </c>
      <c r="K888" s="214" t="s">
        <v>89</v>
      </c>
      <c r="L888" s="214" t="s">
        <v>89</v>
      </c>
      <c r="M888" s="214" t="s">
        <v>89</v>
      </c>
      <c r="N888" s="214" t="s">
        <v>89</v>
      </c>
    </row>
    <row r="889" spans="1:14" s="55" customFormat="1" ht="18.75" customHeight="1" x14ac:dyDescent="0.25">
      <c r="A889" s="60" t="s">
        <v>2485</v>
      </c>
      <c r="B889" s="54" t="s">
        <v>243</v>
      </c>
      <c r="C889" s="54" t="s">
        <v>244</v>
      </c>
      <c r="D889" s="54" t="s">
        <v>98</v>
      </c>
      <c r="E889" s="54" t="s">
        <v>657</v>
      </c>
      <c r="F889" s="54" t="s">
        <v>246</v>
      </c>
      <c r="G889" s="213">
        <v>45637.399305555555</v>
      </c>
      <c r="H889" s="214" t="s">
        <v>89</v>
      </c>
      <c r="I889" s="214" t="s">
        <v>89</v>
      </c>
      <c r="J889" s="214" t="s">
        <v>89</v>
      </c>
      <c r="K889" s="214" t="s">
        <v>89</v>
      </c>
      <c r="L889" s="214" t="s">
        <v>89</v>
      </c>
      <c r="M889" s="214" t="s">
        <v>89</v>
      </c>
      <c r="N889" s="214" t="s">
        <v>89</v>
      </c>
    </row>
    <row r="890" spans="1:14" s="55" customFormat="1" ht="18.75" customHeight="1" x14ac:dyDescent="0.25">
      <c r="A890" s="60" t="s">
        <v>2486</v>
      </c>
      <c r="B890" s="54" t="s">
        <v>160</v>
      </c>
      <c r="C890" s="54" t="s">
        <v>161</v>
      </c>
      <c r="D890" s="54" t="s">
        <v>162</v>
      </c>
      <c r="E890" s="54" t="s">
        <v>163</v>
      </c>
      <c r="F890" s="54" t="s">
        <v>164</v>
      </c>
      <c r="G890" s="213">
        <v>45637.343055555553</v>
      </c>
      <c r="H890" s="214" t="s">
        <v>89</v>
      </c>
      <c r="I890" s="214" t="s">
        <v>89</v>
      </c>
      <c r="J890" s="214" t="s">
        <v>89</v>
      </c>
      <c r="K890" s="214" t="s">
        <v>89</v>
      </c>
      <c r="L890" s="214" t="s">
        <v>89</v>
      </c>
      <c r="M890" s="214" t="s">
        <v>89</v>
      </c>
      <c r="N890" s="214" t="s">
        <v>89</v>
      </c>
    </row>
    <row r="891" spans="1:14" s="55" customFormat="1" ht="18.75" customHeight="1" x14ac:dyDescent="0.25">
      <c r="A891" s="60" t="s">
        <v>2487</v>
      </c>
      <c r="B891" s="54" t="s">
        <v>344</v>
      </c>
      <c r="C891" s="54" t="s">
        <v>345</v>
      </c>
      <c r="D891" s="54" t="s">
        <v>346</v>
      </c>
      <c r="E891" s="54" t="s">
        <v>1444</v>
      </c>
      <c r="F891" s="54" t="s">
        <v>348</v>
      </c>
      <c r="G891" s="213">
        <v>45638.399305555555</v>
      </c>
      <c r="H891" s="214" t="s">
        <v>89</v>
      </c>
      <c r="I891" s="214" t="s">
        <v>89</v>
      </c>
      <c r="J891" s="214" t="s">
        <v>89</v>
      </c>
      <c r="K891" s="214" t="s">
        <v>89</v>
      </c>
      <c r="L891" s="214" t="s">
        <v>89</v>
      </c>
      <c r="M891" s="214" t="s">
        <v>89</v>
      </c>
      <c r="N891" s="214" t="s">
        <v>89</v>
      </c>
    </row>
    <row r="892" spans="1:14" s="55" customFormat="1" ht="18.75" customHeight="1" x14ac:dyDescent="0.25">
      <c r="A892" s="60" t="s">
        <v>2488</v>
      </c>
      <c r="B892" s="54" t="s">
        <v>435</v>
      </c>
      <c r="C892" s="54" t="s">
        <v>436</v>
      </c>
      <c r="D892" s="54" t="s">
        <v>437</v>
      </c>
      <c r="E892" s="54" t="s">
        <v>438</v>
      </c>
      <c r="F892" s="54" t="s">
        <v>439</v>
      </c>
      <c r="G892" s="213">
        <v>45638.395833333336</v>
      </c>
      <c r="H892" s="214" t="s">
        <v>89</v>
      </c>
      <c r="I892" s="214" t="s">
        <v>89</v>
      </c>
      <c r="J892" s="214" t="s">
        <v>89</v>
      </c>
      <c r="K892" s="214" t="s">
        <v>89</v>
      </c>
      <c r="L892" s="214" t="s">
        <v>89</v>
      </c>
      <c r="M892" s="214" t="s">
        <v>89</v>
      </c>
      <c r="N892" s="214" t="s">
        <v>89</v>
      </c>
    </row>
    <row r="893" spans="1:14" s="55" customFormat="1" ht="18.75" customHeight="1" x14ac:dyDescent="0.25">
      <c r="A893" s="60" t="s">
        <v>2489</v>
      </c>
      <c r="B893" s="54" t="s">
        <v>417</v>
      </c>
      <c r="C893" s="54" t="s">
        <v>418</v>
      </c>
      <c r="D893" s="54" t="s">
        <v>419</v>
      </c>
      <c r="E893" s="54" t="s">
        <v>420</v>
      </c>
      <c r="F893" s="54" t="s">
        <v>421</v>
      </c>
      <c r="G893" s="213">
        <v>45638.354166666664</v>
      </c>
      <c r="H893" s="214" t="s">
        <v>89</v>
      </c>
      <c r="I893" s="214" t="s">
        <v>89</v>
      </c>
      <c r="J893" s="214" t="s">
        <v>89</v>
      </c>
      <c r="K893" s="214" t="s">
        <v>89</v>
      </c>
      <c r="L893" s="214" t="s">
        <v>89</v>
      </c>
      <c r="M893" s="214" t="s">
        <v>89</v>
      </c>
      <c r="N893" s="214" t="s">
        <v>89</v>
      </c>
    </row>
    <row r="894" spans="1:14" x14ac:dyDescent="0.2">
      <c r="A894" s="253" t="s">
        <v>2490</v>
      </c>
      <c r="B894" s="117" t="s">
        <v>195</v>
      </c>
      <c r="C894" s="114" t="s">
        <v>1471</v>
      </c>
      <c r="D894" s="117" t="s">
        <v>1472</v>
      </c>
      <c r="E894" s="54" t="s">
        <v>1754</v>
      </c>
      <c r="F894" s="118" t="s">
        <v>1984</v>
      </c>
      <c r="G894" s="213">
        <v>45637</v>
      </c>
      <c r="H894" s="220" t="s">
        <v>89</v>
      </c>
      <c r="I894" s="220" t="s">
        <v>89</v>
      </c>
      <c r="J894" s="220" t="s">
        <v>89</v>
      </c>
      <c r="K894" s="220" t="s">
        <v>89</v>
      </c>
      <c r="L894" s="220" t="s">
        <v>89</v>
      </c>
      <c r="M894" s="220" t="s">
        <v>89</v>
      </c>
      <c r="N894" s="220" t="s">
        <v>89</v>
      </c>
    </row>
    <row r="895" spans="1:14" x14ac:dyDescent="0.2">
      <c r="A895" s="253" t="s">
        <v>2491</v>
      </c>
      <c r="B895" s="117" t="s">
        <v>1824</v>
      </c>
      <c r="C895" s="114" t="s">
        <v>155</v>
      </c>
      <c r="D895" s="117" t="s">
        <v>1756</v>
      </c>
      <c r="E895" s="54" t="s">
        <v>1986</v>
      </c>
      <c r="F895" s="118" t="s">
        <v>158</v>
      </c>
      <c r="G895" s="213">
        <v>45636</v>
      </c>
      <c r="H895" s="220" t="s">
        <v>89</v>
      </c>
      <c r="I895" s="220" t="s">
        <v>89</v>
      </c>
      <c r="J895" s="220" t="s">
        <v>89</v>
      </c>
      <c r="K895" s="220" t="s">
        <v>89</v>
      </c>
      <c r="L895" s="220" t="s">
        <v>89</v>
      </c>
      <c r="M895" s="220" t="s">
        <v>89</v>
      </c>
      <c r="N895" s="220" t="s">
        <v>89</v>
      </c>
    </row>
    <row r="896" spans="1:14" s="55" customFormat="1" ht="18.75" customHeight="1" x14ac:dyDescent="0.25">
      <c r="A896" s="60" t="s">
        <v>2502</v>
      </c>
      <c r="B896" s="54" t="s">
        <v>254</v>
      </c>
      <c r="C896" s="54" t="s">
        <v>255</v>
      </c>
      <c r="D896" s="54" t="s">
        <v>95</v>
      </c>
      <c r="E896" s="54" t="s">
        <v>256</v>
      </c>
      <c r="F896" s="54" t="s">
        <v>257</v>
      </c>
      <c r="G896" s="213">
        <v>45642.5</v>
      </c>
      <c r="H896" s="214" t="s">
        <v>89</v>
      </c>
      <c r="I896" s="214" t="s">
        <v>89</v>
      </c>
      <c r="J896" s="214" t="s">
        <v>89</v>
      </c>
      <c r="K896" s="214">
        <v>1000</v>
      </c>
      <c r="L896" s="214" t="s">
        <v>89</v>
      </c>
      <c r="M896" s="214" t="s">
        <v>89</v>
      </c>
      <c r="N896" s="214" t="s">
        <v>89</v>
      </c>
    </row>
    <row r="897" spans="1:14" s="55" customFormat="1" ht="18.75" customHeight="1" x14ac:dyDescent="0.25">
      <c r="A897" s="60" t="s">
        <v>2503</v>
      </c>
      <c r="B897" s="54" t="s">
        <v>388</v>
      </c>
      <c r="C897" s="54" t="s">
        <v>389</v>
      </c>
      <c r="D897" s="54" t="s">
        <v>168</v>
      </c>
      <c r="E897" s="54" t="s">
        <v>390</v>
      </c>
      <c r="F897" s="54" t="s">
        <v>467</v>
      </c>
      <c r="G897" s="213">
        <v>45642.440972222219</v>
      </c>
      <c r="H897" s="214" t="s">
        <v>89</v>
      </c>
      <c r="I897" s="214" t="s">
        <v>89</v>
      </c>
      <c r="J897" s="214" t="s">
        <v>89</v>
      </c>
      <c r="K897" s="214" t="s">
        <v>89</v>
      </c>
      <c r="L897" s="214" t="s">
        <v>89</v>
      </c>
      <c r="M897" s="214" t="s">
        <v>89</v>
      </c>
      <c r="N897" s="214" t="s">
        <v>89</v>
      </c>
    </row>
    <row r="898" spans="1:14" s="55" customFormat="1" ht="18.75" customHeight="1" x14ac:dyDescent="0.25">
      <c r="A898" s="60" t="s">
        <v>2504</v>
      </c>
      <c r="B898" s="54" t="s">
        <v>166</v>
      </c>
      <c r="C898" s="54" t="s">
        <v>167</v>
      </c>
      <c r="D898" s="54" t="s">
        <v>168</v>
      </c>
      <c r="E898" s="54" t="s">
        <v>2505</v>
      </c>
      <c r="F898" s="54" t="s">
        <v>170</v>
      </c>
      <c r="G898" s="213">
        <v>45642.541666666664</v>
      </c>
      <c r="H898" s="214" t="s">
        <v>89</v>
      </c>
      <c r="I898" s="214" t="s">
        <v>89</v>
      </c>
      <c r="J898" s="214" t="s">
        <v>89</v>
      </c>
      <c r="K898" s="214" t="s">
        <v>89</v>
      </c>
      <c r="L898" s="214" t="s">
        <v>89</v>
      </c>
      <c r="M898" s="214" t="s">
        <v>89</v>
      </c>
      <c r="N898" s="214" t="s">
        <v>89</v>
      </c>
    </row>
    <row r="899" spans="1:14" x14ac:dyDescent="0.2">
      <c r="A899" s="253" t="s">
        <v>2506</v>
      </c>
      <c r="B899" s="117" t="s">
        <v>313</v>
      </c>
      <c r="C899" s="114" t="s">
        <v>314</v>
      </c>
      <c r="D899" s="117" t="s">
        <v>315</v>
      </c>
      <c r="E899" s="54" t="s">
        <v>1869</v>
      </c>
      <c r="F899" s="118" t="s">
        <v>317</v>
      </c>
      <c r="G899" s="213">
        <v>45642</v>
      </c>
      <c r="H899" s="220" t="s">
        <v>89</v>
      </c>
      <c r="I899" s="220" t="s">
        <v>89</v>
      </c>
      <c r="J899" s="220" t="s">
        <v>89</v>
      </c>
      <c r="K899" s="220" t="s">
        <v>89</v>
      </c>
      <c r="L899" s="220" t="s">
        <v>89</v>
      </c>
      <c r="M899" s="220" t="s">
        <v>89</v>
      </c>
      <c r="N899" s="220" t="s">
        <v>89</v>
      </c>
    </row>
    <row r="900" spans="1:14" ht="94.5" x14ac:dyDescent="0.25">
      <c r="A900" s="253" t="s">
        <v>2507</v>
      </c>
      <c r="B900" s="76" t="s">
        <v>298</v>
      </c>
      <c r="C900" s="67" t="s">
        <v>217</v>
      </c>
      <c r="D900" s="130" t="s">
        <v>1941</v>
      </c>
      <c r="E900" s="54" t="s">
        <v>1944</v>
      </c>
      <c r="F900" s="118" t="s">
        <v>219</v>
      </c>
      <c r="G900" s="213">
        <v>45643</v>
      </c>
      <c r="H900" s="244" t="s">
        <v>2516</v>
      </c>
      <c r="I900" s="244" t="s">
        <v>2516</v>
      </c>
      <c r="J900" s="244" t="s">
        <v>2516</v>
      </c>
      <c r="K900" s="244" t="s">
        <v>2516</v>
      </c>
      <c r="L900" s="244" t="s">
        <v>2516</v>
      </c>
      <c r="M900" s="244" t="s">
        <v>2516</v>
      </c>
      <c r="N900" s="244" t="s">
        <v>2516</v>
      </c>
    </row>
    <row r="901" spans="1:14" s="209" customFormat="1" ht="18.75" customHeight="1" x14ac:dyDescent="0.2">
      <c r="A901" s="110"/>
      <c r="B901" s="185"/>
      <c r="C901" s="201"/>
      <c r="D901" s="185"/>
      <c r="E901" s="56"/>
      <c r="F901" s="181"/>
      <c r="G901" s="233"/>
      <c r="H901" s="234"/>
      <c r="I901" s="235"/>
      <c r="J901" s="235"/>
      <c r="K901" s="234"/>
      <c r="L901" s="235"/>
      <c r="M901" s="235"/>
      <c r="N901" s="234"/>
    </row>
    <row r="902" spans="1:14" ht="18.75" customHeight="1" x14ac:dyDescent="0.25">
      <c r="A902" s="109" t="s">
        <v>1699</v>
      </c>
    </row>
    <row r="903" spans="1:14" ht="18.75" customHeight="1" x14ac:dyDescent="0.2">
      <c r="A903" s="111" t="s">
        <v>1692</v>
      </c>
      <c r="B903" s="56"/>
    </row>
    <row r="904" spans="1:14" x14ac:dyDescent="0.2">
      <c r="A904" s="111" t="s">
        <v>1693</v>
      </c>
      <c r="B904" s="56"/>
    </row>
    <row r="905" spans="1:14" ht="15.75" x14ac:dyDescent="0.25">
      <c r="A905" s="254"/>
      <c r="B905" s="56"/>
    </row>
    <row r="906" spans="1:14" x14ac:dyDescent="0.2">
      <c r="A906" s="111" t="s">
        <v>1694</v>
      </c>
      <c r="B906" s="56"/>
    </row>
    <row r="907" spans="1:14" x14ac:dyDescent="0.2">
      <c r="A907" s="111" t="s">
        <v>1695</v>
      </c>
      <c r="B907" s="56"/>
    </row>
    <row r="908" spans="1:14" x14ac:dyDescent="0.2">
      <c r="A908" s="111" t="s">
        <v>1696</v>
      </c>
      <c r="B908" s="56"/>
    </row>
    <row r="909" spans="1:14" x14ac:dyDescent="0.2">
      <c r="A909" s="111"/>
      <c r="B909" s="56"/>
    </row>
    <row r="910" spans="1:14" x14ac:dyDescent="0.2">
      <c r="A910" s="197"/>
      <c r="B910" s="56" t="s">
        <v>1697</v>
      </c>
    </row>
    <row r="911" spans="1:14" x14ac:dyDescent="0.2">
      <c r="A911" s="198"/>
      <c r="B911" s="56" t="s">
        <v>1698</v>
      </c>
    </row>
  </sheetData>
  <autoFilter ref="A2:N900" xr:uid="{00000000-0001-0000-0100-000000000000}"/>
  <phoneticPr fontId="36" type="noConversion"/>
  <conditionalFormatting sqref="H3:H16 H876:H899 H799:H832">
    <cfRule type="cellIs" dxfId="164" priority="288" operator="between">
      <formula>40</formula>
      <formula>99999999999999</formula>
    </cfRule>
  </conditionalFormatting>
  <conditionalFormatting sqref="H18:H34">
    <cfRule type="cellIs" dxfId="163" priority="273" operator="between">
      <formula>40</formula>
      <formula>99999999999999</formula>
    </cfRule>
  </conditionalFormatting>
  <conditionalFormatting sqref="H36:H39 H41:H46">
    <cfRule type="cellIs" dxfId="162" priority="278" operator="between">
      <formula>40</formula>
      <formula>99999999999999</formula>
    </cfRule>
  </conditionalFormatting>
  <conditionalFormatting sqref="H48:H56">
    <cfRule type="cellIs" dxfId="161" priority="283" operator="between">
      <formula>40</formula>
      <formula>99999999999999</formula>
    </cfRule>
  </conditionalFormatting>
  <conditionalFormatting sqref="H58:H60">
    <cfRule type="cellIs" dxfId="160" priority="263" operator="between">
      <formula>40</formula>
      <formula>99999999999999</formula>
    </cfRule>
  </conditionalFormatting>
  <conditionalFormatting sqref="H62:H108 H113:H124">
    <cfRule type="cellIs" dxfId="159" priority="243" operator="between">
      <formula>40</formula>
      <formula>99999999999999</formula>
    </cfRule>
  </conditionalFormatting>
  <conditionalFormatting sqref="H126:H131">
    <cfRule type="cellIs" dxfId="158" priority="238" operator="between">
      <formula>40</formula>
      <formula>99999999999999</formula>
    </cfRule>
  </conditionalFormatting>
  <conditionalFormatting sqref="H144:H160">
    <cfRule type="cellIs" dxfId="157" priority="223" operator="between">
      <formula>40</formula>
      <formula>99999999999999</formula>
    </cfRule>
  </conditionalFormatting>
  <conditionalFormatting sqref="H162:H170">
    <cfRule type="cellIs" dxfId="156" priority="218" operator="between">
      <formula>40</formula>
      <formula>99999999999999</formula>
    </cfRule>
  </conditionalFormatting>
  <conditionalFormatting sqref="H181:H193">
    <cfRule type="cellIs" dxfId="155" priority="213" operator="between">
      <formula>40</formula>
      <formula>99999999999999</formula>
    </cfRule>
  </conditionalFormatting>
  <conditionalFormatting sqref="H195:H207">
    <cfRule type="cellIs" dxfId="154" priority="203" operator="between">
      <formula>40</formula>
      <formula>99999999999999</formula>
    </cfRule>
  </conditionalFormatting>
  <conditionalFormatting sqref="H209:H216">
    <cfRule type="cellIs" dxfId="153" priority="198" operator="between">
      <formula>40</formula>
      <formula>99999999999999</formula>
    </cfRule>
  </conditionalFormatting>
  <conditionalFormatting sqref="H218:H244">
    <cfRule type="cellIs" dxfId="152" priority="188" operator="between">
      <formula>40</formula>
      <formula>99999999999999</formula>
    </cfRule>
  </conditionalFormatting>
  <conditionalFormatting sqref="H246:H309">
    <cfRule type="cellIs" dxfId="151" priority="168" operator="between">
      <formula>40</formula>
      <formula>99999999999999</formula>
    </cfRule>
  </conditionalFormatting>
  <conditionalFormatting sqref="H311:H414 H416:H433">
    <cfRule type="cellIs" dxfId="150" priority="134" operator="between">
      <formula>40</formula>
      <formula>99999999999999</formula>
    </cfRule>
  </conditionalFormatting>
  <conditionalFormatting sqref="H435:H485">
    <cfRule type="cellIs" dxfId="149" priority="124" operator="between">
      <formula>40</formula>
      <formula>99999999999999</formula>
    </cfRule>
  </conditionalFormatting>
  <conditionalFormatting sqref="H487:H491">
    <cfRule type="cellIs" dxfId="148" priority="114" operator="between">
      <formula>40</formula>
      <formula>99999999999999</formula>
    </cfRule>
  </conditionalFormatting>
  <conditionalFormatting sqref="H493:H539">
    <cfRule type="cellIs" dxfId="147" priority="99" operator="between">
      <formula>40</formula>
      <formula>99999999999999</formula>
    </cfRule>
  </conditionalFormatting>
  <conditionalFormatting sqref="H541:H578">
    <cfRule type="cellIs" dxfId="146" priority="84" operator="between">
      <formula>40</formula>
      <formula>99999999999999</formula>
    </cfRule>
  </conditionalFormatting>
  <conditionalFormatting sqref="H579 H876:N899 H799:N832">
    <cfRule type="cellIs" dxfId="145" priority="73" operator="between">
      <formula>1</formula>
      <formula>999999999999999000000</formula>
    </cfRule>
  </conditionalFormatting>
  <conditionalFormatting sqref="H580 H901">
    <cfRule type="cellIs" dxfId="144" priority="79" operator="greaterThan">
      <formula>39</formula>
    </cfRule>
  </conditionalFormatting>
  <conditionalFormatting sqref="H675:H692">
    <cfRule type="cellIs" dxfId="143" priority="67" operator="between">
      <formula>40</formula>
      <formula>99999999999999</formula>
    </cfRule>
  </conditionalFormatting>
  <conditionalFormatting sqref="H757:H767">
    <cfRule type="cellIs" dxfId="142" priority="61" operator="between">
      <formula>40</formula>
      <formula>99999999999999</formula>
    </cfRule>
  </conditionalFormatting>
  <conditionalFormatting sqref="H770:H780">
    <cfRule type="cellIs" dxfId="141" priority="49" operator="between">
      <formula>40</formula>
      <formula>99999999999999</formula>
    </cfRule>
  </conditionalFormatting>
  <conditionalFormatting sqref="H782">
    <cfRule type="cellIs" dxfId="140" priority="54" operator="between">
      <formula>40</formula>
      <formula>99999999999999</formula>
    </cfRule>
  </conditionalFormatting>
  <conditionalFormatting sqref="H849:H851">
    <cfRule type="cellIs" dxfId="139" priority="24" operator="between">
      <formula>40</formula>
      <formula>99999999999999</formula>
    </cfRule>
  </conditionalFormatting>
  <conditionalFormatting sqref="H853:H871">
    <cfRule type="cellIs" dxfId="138" priority="18" operator="between">
      <formula>40</formula>
      <formula>99999999999999</formula>
    </cfRule>
  </conditionalFormatting>
  <conditionalFormatting sqref="H3:N16">
    <cfRule type="cellIs" dxfId="137" priority="287" operator="between">
      <formula>1</formula>
      <formula>999999999999999000000</formula>
    </cfRule>
  </conditionalFormatting>
  <conditionalFormatting sqref="H18:N34">
    <cfRule type="cellIs" dxfId="136" priority="272" operator="between">
      <formula>1</formula>
      <formula>999999999999999000000</formula>
    </cfRule>
  </conditionalFormatting>
  <conditionalFormatting sqref="H36:N39 H41:N46">
    <cfRule type="cellIs" dxfId="135" priority="277" operator="between">
      <formula>1</formula>
      <formula>999999999999999000000</formula>
    </cfRule>
  </conditionalFormatting>
  <conditionalFormatting sqref="H48:N56">
    <cfRule type="cellIs" dxfId="134" priority="282" operator="between">
      <formula>1</formula>
      <formula>999999999999999000000</formula>
    </cfRule>
  </conditionalFormatting>
  <conditionalFormatting sqref="H58:N60">
    <cfRule type="cellIs" dxfId="133" priority="262" operator="between">
      <formula>1</formula>
      <formula>999999999999999000000</formula>
    </cfRule>
  </conditionalFormatting>
  <conditionalFormatting sqref="H62:N108 H113:N124">
    <cfRule type="cellIs" dxfId="132" priority="242" operator="between">
      <formula>1</formula>
      <formula>999999999999999000000</formula>
    </cfRule>
  </conditionalFormatting>
  <conditionalFormatting sqref="H126:N131">
    <cfRule type="cellIs" dxfId="131" priority="237" operator="between">
      <formula>1</formula>
      <formula>999999999999999000000</formula>
    </cfRule>
  </conditionalFormatting>
  <conditionalFormatting sqref="H144:N160">
    <cfRule type="cellIs" dxfId="130" priority="222" operator="between">
      <formula>1</formula>
      <formula>999999999999999000000</formula>
    </cfRule>
  </conditionalFormatting>
  <conditionalFormatting sqref="H162:N170">
    <cfRule type="cellIs" dxfId="129" priority="217" operator="between">
      <formula>1</formula>
      <formula>999999999999999000000</formula>
    </cfRule>
  </conditionalFormatting>
  <conditionalFormatting sqref="H181:N193">
    <cfRule type="cellIs" dxfId="128" priority="212" operator="between">
      <formula>1</formula>
      <formula>999999999999999000000</formula>
    </cfRule>
  </conditionalFormatting>
  <conditionalFormatting sqref="H195:N207">
    <cfRule type="cellIs" dxfId="127" priority="202" operator="between">
      <formula>1</formula>
      <formula>999999999999999000000</formula>
    </cfRule>
  </conditionalFormatting>
  <conditionalFormatting sqref="H209:N216">
    <cfRule type="cellIs" dxfId="126" priority="197" operator="between">
      <formula>1</formula>
      <formula>999999999999999000000</formula>
    </cfRule>
  </conditionalFormatting>
  <conditionalFormatting sqref="H218:N244">
    <cfRule type="cellIs" dxfId="125" priority="187" operator="between">
      <formula>1</formula>
      <formula>999999999999999000000</formula>
    </cfRule>
  </conditionalFormatting>
  <conditionalFormatting sqref="H246:N309">
    <cfRule type="cellIs" dxfId="124" priority="167" operator="between">
      <formula>1</formula>
      <formula>999999999999999000000</formula>
    </cfRule>
  </conditionalFormatting>
  <conditionalFormatting sqref="H311:N414">
    <cfRule type="cellIs" dxfId="123" priority="138" operator="between">
      <formula>1</formula>
      <formula>999999999999999000000</formula>
    </cfRule>
  </conditionalFormatting>
  <conditionalFormatting sqref="H416:N433">
    <cfRule type="cellIs" dxfId="122" priority="133" operator="between">
      <formula>1</formula>
      <formula>999999999999999000000</formula>
    </cfRule>
  </conditionalFormatting>
  <conditionalFormatting sqref="H435:N485">
    <cfRule type="cellIs" dxfId="121" priority="123" operator="between">
      <formula>1</formula>
      <formula>999999999999999000000</formula>
    </cfRule>
  </conditionalFormatting>
  <conditionalFormatting sqref="H487:N491">
    <cfRule type="cellIs" dxfId="120" priority="113" operator="between">
      <formula>1</formula>
      <formula>999999999999999000000</formula>
    </cfRule>
  </conditionalFormatting>
  <conditionalFormatting sqref="H493:N501 H502:L502 H503:N539 N502">
    <cfRule type="cellIs" dxfId="119" priority="143" operator="between">
      <formula>1</formula>
      <formula>999999999999999000000</formula>
    </cfRule>
  </conditionalFormatting>
  <conditionalFormatting sqref="H541:N578">
    <cfRule type="cellIs" dxfId="118" priority="83" operator="between">
      <formula>1</formula>
      <formula>999999999999999000000</formula>
    </cfRule>
  </conditionalFormatting>
  <conditionalFormatting sqref="H675:N692">
    <cfRule type="cellIs" dxfId="117" priority="66" operator="between">
      <formula>1</formula>
      <formula>999999999999999000000</formula>
    </cfRule>
  </conditionalFormatting>
  <conditionalFormatting sqref="H757:N767">
    <cfRule type="cellIs" dxfId="116" priority="60" operator="between">
      <formula>1</formula>
      <formula>999999999999999000000</formula>
    </cfRule>
  </conditionalFormatting>
  <conditionalFormatting sqref="H770:N780">
    <cfRule type="cellIs" dxfId="115" priority="48" operator="between">
      <formula>1</formula>
      <formula>999999999999999000000</formula>
    </cfRule>
  </conditionalFormatting>
  <conditionalFormatting sqref="H782:N782">
    <cfRule type="cellIs" dxfId="114" priority="53" operator="between">
      <formula>1</formula>
      <formula>999999999999999000000</formula>
    </cfRule>
  </conditionalFormatting>
  <conditionalFormatting sqref="H849:N851">
    <cfRule type="cellIs" dxfId="113" priority="23" operator="between">
      <formula>1</formula>
      <formula>999999999999999000000</formula>
    </cfRule>
  </conditionalFormatting>
  <conditionalFormatting sqref="H853:N871">
    <cfRule type="cellIs" dxfId="112" priority="17" operator="between">
      <formula>1</formula>
      <formula>999999999999999000000</formula>
    </cfRule>
  </conditionalFormatting>
  <conditionalFormatting sqref="I3:I16 I876:I899 I799:I832">
    <cfRule type="cellIs" dxfId="111" priority="290" stopIfTrue="1" operator="between">
      <formula>100</formula>
      <formula>1E+59</formula>
    </cfRule>
  </conditionalFormatting>
  <conditionalFormatting sqref="I18:I34">
    <cfRule type="cellIs" dxfId="110" priority="275" stopIfTrue="1" operator="between">
      <formula>100</formula>
      <formula>1E+59</formula>
    </cfRule>
  </conditionalFormatting>
  <conditionalFormatting sqref="I36:I39 I41:I46">
    <cfRule type="cellIs" dxfId="109" priority="280" stopIfTrue="1" operator="between">
      <formula>100</formula>
      <formula>1E+59</formula>
    </cfRule>
  </conditionalFormatting>
  <conditionalFormatting sqref="I48:I56">
    <cfRule type="cellIs" dxfId="108" priority="285" stopIfTrue="1" operator="between">
      <formula>100</formula>
      <formula>1E+59</formula>
    </cfRule>
  </conditionalFormatting>
  <conditionalFormatting sqref="I58:I60">
    <cfRule type="cellIs" dxfId="107" priority="265" stopIfTrue="1" operator="between">
      <formula>100</formula>
      <formula>1E+59</formula>
    </cfRule>
  </conditionalFormatting>
  <conditionalFormatting sqref="I62:I108 I113:I124">
    <cfRule type="cellIs" dxfId="106" priority="245" stopIfTrue="1" operator="between">
      <formula>100</formula>
      <formula>1E+59</formula>
    </cfRule>
  </conditionalFormatting>
  <conditionalFormatting sqref="I126:I131">
    <cfRule type="cellIs" dxfId="105" priority="240" stopIfTrue="1" operator="between">
      <formula>100</formula>
      <formula>1E+59</formula>
    </cfRule>
  </conditionalFormatting>
  <conditionalFormatting sqref="I144:I160">
    <cfRule type="cellIs" dxfId="104" priority="225" stopIfTrue="1" operator="between">
      <formula>100</formula>
      <formula>1E+59</formula>
    </cfRule>
  </conditionalFormatting>
  <conditionalFormatting sqref="I162:I170">
    <cfRule type="cellIs" dxfId="103" priority="220" stopIfTrue="1" operator="between">
      <formula>100</formula>
      <formula>1E+59</formula>
    </cfRule>
  </conditionalFormatting>
  <conditionalFormatting sqref="I181:I193">
    <cfRule type="cellIs" dxfId="102" priority="215" stopIfTrue="1" operator="between">
      <formula>100</formula>
      <formula>1E+59</formula>
    </cfRule>
  </conditionalFormatting>
  <conditionalFormatting sqref="I195:I207">
    <cfRule type="cellIs" dxfId="101" priority="205" stopIfTrue="1" operator="between">
      <formula>100</formula>
      <formula>1E+59</formula>
    </cfRule>
  </conditionalFormatting>
  <conditionalFormatting sqref="I209:I216">
    <cfRule type="cellIs" dxfId="100" priority="200" stopIfTrue="1" operator="between">
      <formula>100</formula>
      <formula>1E+59</formula>
    </cfRule>
  </conditionalFormatting>
  <conditionalFormatting sqref="I218:I244">
    <cfRule type="cellIs" dxfId="99" priority="190" stopIfTrue="1" operator="between">
      <formula>100</formula>
      <formula>1E+59</formula>
    </cfRule>
  </conditionalFormatting>
  <conditionalFormatting sqref="I246:I280">
    <cfRule type="cellIs" dxfId="98" priority="180" stopIfTrue="1" operator="between">
      <formula>100</formula>
      <formula>1E+59</formula>
    </cfRule>
  </conditionalFormatting>
  <conditionalFormatting sqref="I281:I297">
    <cfRule type="cellIs" dxfId="97" priority="175" stopIfTrue="1" operator="between">
      <formula>100</formula>
      <formula>1E+59</formula>
    </cfRule>
  </conditionalFormatting>
  <conditionalFormatting sqref="I298:I309">
    <cfRule type="cellIs" dxfId="96" priority="170" stopIfTrue="1" operator="between">
      <formula>100</formula>
      <formula>1E+59</formula>
    </cfRule>
  </conditionalFormatting>
  <conditionalFormatting sqref="I311:I321">
    <cfRule type="cellIs" dxfId="95" priority="165" stopIfTrue="1" operator="between">
      <formula>100</formula>
      <formula>1E+59</formula>
    </cfRule>
  </conditionalFormatting>
  <conditionalFormatting sqref="I322:I346">
    <cfRule type="cellIs" dxfId="94" priority="160" stopIfTrue="1" operator="between">
      <formula>100</formula>
      <formula>1E+59</formula>
    </cfRule>
  </conditionalFormatting>
  <conditionalFormatting sqref="I347:I414">
    <cfRule type="cellIs" dxfId="93" priority="141" stopIfTrue="1" operator="between">
      <formula>100</formula>
      <formula>1E+59</formula>
    </cfRule>
  </conditionalFormatting>
  <conditionalFormatting sqref="I416:I433 I435:I444">
    <cfRule type="cellIs" dxfId="92" priority="136" stopIfTrue="1" operator="between">
      <formula>100</formula>
      <formula>1E+59</formula>
    </cfRule>
  </conditionalFormatting>
  <conditionalFormatting sqref="I445:I485">
    <cfRule type="cellIs" dxfId="91" priority="126" stopIfTrue="1" operator="between">
      <formula>100</formula>
      <formula>1E+59</formula>
    </cfRule>
  </conditionalFormatting>
  <conditionalFormatting sqref="I487:I491">
    <cfRule type="cellIs" dxfId="90" priority="116" stopIfTrue="1" operator="between">
      <formula>100</formula>
      <formula>1E+59</formula>
    </cfRule>
  </conditionalFormatting>
  <conditionalFormatting sqref="I493:I503">
    <cfRule type="cellIs" dxfId="89" priority="111" stopIfTrue="1" operator="between">
      <formula>100</formula>
      <formula>1E+59</formula>
    </cfRule>
  </conditionalFormatting>
  <conditionalFormatting sqref="I504:I539">
    <cfRule type="cellIs" dxfId="88" priority="101" stopIfTrue="1" operator="between">
      <formula>100</formula>
      <formula>1E+59</formula>
    </cfRule>
  </conditionalFormatting>
  <conditionalFormatting sqref="I541:I578">
    <cfRule type="cellIs" dxfId="87" priority="86" stopIfTrue="1" operator="between">
      <formula>100</formula>
      <formula>1E+59</formula>
    </cfRule>
  </conditionalFormatting>
  <conditionalFormatting sqref="I579">
    <cfRule type="cellIs" dxfId="86" priority="81" operator="greaterThan">
      <formula>99</formula>
    </cfRule>
  </conditionalFormatting>
  <conditionalFormatting sqref="I580 I901:J901">
    <cfRule type="cellIs" dxfId="85" priority="74" operator="between">
      <formula>1</formula>
      <formula>999999999999999000000</formula>
    </cfRule>
  </conditionalFormatting>
  <conditionalFormatting sqref="I675:I692">
    <cfRule type="cellIs" dxfId="84" priority="69" stopIfTrue="1" operator="between">
      <formula>100</formula>
      <formula>1E+59</formula>
    </cfRule>
  </conditionalFormatting>
  <conditionalFormatting sqref="I757:I767">
    <cfRule type="cellIs" dxfId="83" priority="63" stopIfTrue="1" operator="between">
      <formula>100</formula>
      <formula>1E+59</formula>
    </cfRule>
  </conditionalFormatting>
  <conditionalFormatting sqref="I769">
    <cfRule type="cellIs" dxfId="82" priority="58" operator="greaterThan">
      <formula>99</formula>
    </cfRule>
  </conditionalFormatting>
  <conditionalFormatting sqref="I770:I780">
    <cfRule type="cellIs" dxfId="81" priority="51" stopIfTrue="1" operator="between">
      <formula>100</formula>
      <formula>1E+59</formula>
    </cfRule>
  </conditionalFormatting>
  <conditionalFormatting sqref="I782">
    <cfRule type="cellIs" dxfId="80" priority="56" stopIfTrue="1" operator="between">
      <formula>100</formula>
      <formula>1E+59</formula>
    </cfRule>
  </conditionalFormatting>
  <conditionalFormatting sqref="I849:I851">
    <cfRule type="cellIs" dxfId="79" priority="26" stopIfTrue="1" operator="between">
      <formula>100</formula>
      <formula>1E+59</formula>
    </cfRule>
  </conditionalFormatting>
  <conditionalFormatting sqref="I853:I871">
    <cfRule type="cellIs" dxfId="78" priority="20" stopIfTrue="1" operator="between">
      <formula>100</formula>
      <formula>1E+59</formula>
    </cfRule>
  </conditionalFormatting>
  <conditionalFormatting sqref="J3:J16 J876:J899 J799:J832">
    <cfRule type="cellIs" dxfId="77" priority="289" stopIfTrue="1" operator="between">
      <formula>100</formula>
      <formula>1E+26</formula>
    </cfRule>
  </conditionalFormatting>
  <conditionalFormatting sqref="J18:J34">
    <cfRule type="cellIs" dxfId="76" priority="274" stopIfTrue="1" operator="between">
      <formula>100</formula>
      <formula>1E+26</formula>
    </cfRule>
  </conditionalFormatting>
  <conditionalFormatting sqref="J36:J39 J41:J46">
    <cfRule type="cellIs" dxfId="75" priority="279" stopIfTrue="1" operator="between">
      <formula>100</formula>
      <formula>1E+26</formula>
    </cfRule>
  </conditionalFormatting>
  <conditionalFormatting sqref="J48:J56">
    <cfRule type="cellIs" dxfId="74" priority="284" stopIfTrue="1" operator="between">
      <formula>100</formula>
      <formula>1E+26</formula>
    </cfRule>
  </conditionalFormatting>
  <conditionalFormatting sqref="J58:J60">
    <cfRule type="cellIs" dxfId="73" priority="264" stopIfTrue="1" operator="between">
      <formula>100</formula>
      <formula>1E+26</formula>
    </cfRule>
  </conditionalFormatting>
  <conditionalFormatting sqref="J62:J108 J113:J124">
    <cfRule type="cellIs" dxfId="72" priority="244" stopIfTrue="1" operator="between">
      <formula>100</formula>
      <formula>1E+26</formula>
    </cfRule>
  </conditionalFormatting>
  <conditionalFormatting sqref="J126:J131">
    <cfRule type="cellIs" dxfId="71" priority="239" stopIfTrue="1" operator="between">
      <formula>100</formula>
      <formula>1E+26</formula>
    </cfRule>
  </conditionalFormatting>
  <conditionalFormatting sqref="J144:J160">
    <cfRule type="cellIs" dxfId="70" priority="224" stopIfTrue="1" operator="between">
      <formula>100</formula>
      <formula>1E+26</formula>
    </cfRule>
  </conditionalFormatting>
  <conditionalFormatting sqref="J162:J170">
    <cfRule type="cellIs" dxfId="69" priority="219" stopIfTrue="1" operator="between">
      <formula>100</formula>
      <formula>1E+26</formula>
    </cfRule>
  </conditionalFormatting>
  <conditionalFormatting sqref="J181:J193">
    <cfRule type="cellIs" dxfId="68" priority="214" stopIfTrue="1" operator="between">
      <formula>100</formula>
      <formula>1E+26</formula>
    </cfRule>
  </conditionalFormatting>
  <conditionalFormatting sqref="J195:J207">
    <cfRule type="cellIs" dxfId="67" priority="204" stopIfTrue="1" operator="between">
      <formula>100</formula>
      <formula>1E+26</formula>
    </cfRule>
  </conditionalFormatting>
  <conditionalFormatting sqref="J209:J216">
    <cfRule type="cellIs" dxfId="66" priority="199" stopIfTrue="1" operator="between">
      <formula>100</formula>
      <formula>1E+26</formula>
    </cfRule>
  </conditionalFormatting>
  <conditionalFormatting sqref="J218:J244">
    <cfRule type="cellIs" dxfId="65" priority="189" stopIfTrue="1" operator="between">
      <formula>100</formula>
      <formula>1E+26</formula>
    </cfRule>
  </conditionalFormatting>
  <conditionalFormatting sqref="J246:J280">
    <cfRule type="cellIs" dxfId="64" priority="179" stopIfTrue="1" operator="between">
      <formula>100</formula>
      <formula>1E+26</formula>
    </cfRule>
  </conditionalFormatting>
  <conditionalFormatting sqref="J281:J297">
    <cfRule type="cellIs" dxfId="63" priority="174" stopIfTrue="1" operator="between">
      <formula>100</formula>
      <formula>1E+26</formula>
    </cfRule>
  </conditionalFormatting>
  <conditionalFormatting sqref="J298:J309">
    <cfRule type="cellIs" dxfId="62" priority="169" stopIfTrue="1" operator="between">
      <formula>100</formula>
      <formula>1E+26</formula>
    </cfRule>
  </conditionalFormatting>
  <conditionalFormatting sqref="J311:J321">
    <cfRule type="cellIs" dxfId="61" priority="164" stopIfTrue="1" operator="between">
      <formula>100</formula>
      <formula>1E+26</formula>
    </cfRule>
  </conditionalFormatting>
  <conditionalFormatting sqref="J322:J346">
    <cfRule type="cellIs" dxfId="60" priority="159" stopIfTrue="1" operator="between">
      <formula>100</formula>
      <formula>1E+26</formula>
    </cfRule>
  </conditionalFormatting>
  <conditionalFormatting sqref="J347:J414">
    <cfRule type="cellIs" dxfId="59" priority="140" stopIfTrue="1" operator="between">
      <formula>100</formula>
      <formula>1E+26</formula>
    </cfRule>
  </conditionalFormatting>
  <conditionalFormatting sqref="J416:J433 J435:J444">
    <cfRule type="cellIs" dxfId="58" priority="135" stopIfTrue="1" operator="between">
      <formula>100</formula>
      <formula>1E+26</formula>
    </cfRule>
  </conditionalFormatting>
  <conditionalFormatting sqref="J445:J485">
    <cfRule type="cellIs" dxfId="57" priority="125" stopIfTrue="1" operator="between">
      <formula>100</formula>
      <formula>1E+26</formula>
    </cfRule>
  </conditionalFormatting>
  <conditionalFormatting sqref="J487:J491">
    <cfRule type="cellIs" dxfId="56" priority="115" stopIfTrue="1" operator="between">
      <formula>100</formula>
      <formula>1E+26</formula>
    </cfRule>
  </conditionalFormatting>
  <conditionalFormatting sqref="J493:J503">
    <cfRule type="cellIs" dxfId="55" priority="110" stopIfTrue="1" operator="between">
      <formula>100</formula>
      <formula>1E+26</formula>
    </cfRule>
  </conditionalFormatting>
  <conditionalFormatting sqref="J504:J539">
    <cfRule type="cellIs" dxfId="54" priority="100" stopIfTrue="1" operator="between">
      <formula>100</formula>
      <formula>1E+26</formula>
    </cfRule>
  </conditionalFormatting>
  <conditionalFormatting sqref="J541:J578">
    <cfRule type="cellIs" dxfId="53" priority="85" stopIfTrue="1" operator="between">
      <formula>100</formula>
      <formula>1E+26</formula>
    </cfRule>
  </conditionalFormatting>
  <conditionalFormatting sqref="J579:J580">
    <cfRule type="cellIs" dxfId="52" priority="75" operator="between">
      <formula>1</formula>
      <formula>999999999999999000000</formula>
    </cfRule>
  </conditionalFormatting>
  <conditionalFormatting sqref="J627">
    <cfRule type="cellIs" dxfId="51" priority="71" operator="greaterThan">
      <formula>99</formula>
    </cfRule>
  </conditionalFormatting>
  <conditionalFormatting sqref="J675:J692">
    <cfRule type="cellIs" dxfId="50" priority="68" stopIfTrue="1" operator="between">
      <formula>100</formula>
      <formula>1E+26</formula>
    </cfRule>
  </conditionalFormatting>
  <conditionalFormatting sqref="J757:J767">
    <cfRule type="cellIs" dxfId="49" priority="62" stopIfTrue="1" operator="between">
      <formula>100</formula>
      <formula>1E+26</formula>
    </cfRule>
  </conditionalFormatting>
  <conditionalFormatting sqref="J770:J780">
    <cfRule type="cellIs" dxfId="48" priority="50" stopIfTrue="1" operator="between">
      <formula>100</formula>
      <formula>1E+26</formula>
    </cfRule>
  </conditionalFormatting>
  <conditionalFormatting sqref="J782">
    <cfRule type="cellIs" dxfId="47" priority="55" stopIfTrue="1" operator="between">
      <formula>100</formula>
      <formula>1E+26</formula>
    </cfRule>
  </conditionalFormatting>
  <conditionalFormatting sqref="J849:J851">
    <cfRule type="cellIs" dxfId="46" priority="25" stopIfTrue="1" operator="between">
      <formula>100</formula>
      <formula>1E+26</formula>
    </cfRule>
  </conditionalFormatting>
  <conditionalFormatting sqref="J853:J871">
    <cfRule type="cellIs" dxfId="45" priority="19" stopIfTrue="1" operator="between">
      <formula>100</formula>
      <formula>1E+26</formula>
    </cfRule>
  </conditionalFormatting>
  <conditionalFormatting sqref="K3:K16 K876:K899 K799:K832">
    <cfRule type="cellIs" dxfId="44" priority="291" stopIfTrue="1" operator="between">
      <formula>150000</formula>
      <formula>999999999999</formula>
    </cfRule>
  </conditionalFormatting>
  <conditionalFormatting sqref="K18:K34">
    <cfRule type="cellIs" dxfId="43" priority="276" stopIfTrue="1" operator="between">
      <formula>150000</formula>
      <formula>999999999999</formula>
    </cfRule>
  </conditionalFormatting>
  <conditionalFormatting sqref="K36:K39 K41:K46">
    <cfRule type="cellIs" dxfId="42" priority="281" stopIfTrue="1" operator="between">
      <formula>150000</formula>
      <formula>999999999999</formula>
    </cfRule>
  </conditionalFormatting>
  <conditionalFormatting sqref="K48:K56">
    <cfRule type="cellIs" dxfId="41" priority="286" stopIfTrue="1" operator="between">
      <formula>150000</formula>
      <formula>999999999999</formula>
    </cfRule>
  </conditionalFormatting>
  <conditionalFormatting sqref="K58:K60">
    <cfRule type="cellIs" dxfId="40" priority="266" stopIfTrue="1" operator="between">
      <formula>150000</formula>
      <formula>999999999999</formula>
    </cfRule>
  </conditionalFormatting>
  <conditionalFormatting sqref="K62:K108 K113:K124">
    <cfRule type="cellIs" dxfId="39" priority="246" stopIfTrue="1" operator="between">
      <formula>150000</formula>
      <formula>999999999999</formula>
    </cfRule>
  </conditionalFormatting>
  <conditionalFormatting sqref="K126:K131">
    <cfRule type="cellIs" dxfId="38" priority="241" stopIfTrue="1" operator="between">
      <formula>150000</formula>
      <formula>999999999999</formula>
    </cfRule>
  </conditionalFormatting>
  <conditionalFormatting sqref="K144:K160">
    <cfRule type="cellIs" dxfId="37" priority="226" stopIfTrue="1" operator="between">
      <formula>150000</formula>
      <formula>999999999999</formula>
    </cfRule>
  </conditionalFormatting>
  <conditionalFormatting sqref="K162:K170">
    <cfRule type="cellIs" dxfId="36" priority="221" stopIfTrue="1" operator="between">
      <formula>150000</formula>
      <formula>999999999999</formula>
    </cfRule>
  </conditionalFormatting>
  <conditionalFormatting sqref="K181:K193">
    <cfRule type="cellIs" dxfId="35" priority="216" stopIfTrue="1" operator="between">
      <formula>150000</formula>
      <formula>999999999999</formula>
    </cfRule>
  </conditionalFormatting>
  <conditionalFormatting sqref="K195:K207">
    <cfRule type="cellIs" dxfId="34" priority="206" stopIfTrue="1" operator="between">
      <formula>150000</formula>
      <formula>999999999999</formula>
    </cfRule>
  </conditionalFormatting>
  <conditionalFormatting sqref="K209:K216">
    <cfRule type="cellIs" dxfId="33" priority="201" stopIfTrue="1" operator="between">
      <formula>150000</formula>
      <formula>999999999999</formula>
    </cfRule>
  </conditionalFormatting>
  <conditionalFormatting sqref="K218:K244">
    <cfRule type="cellIs" dxfId="32" priority="191" stopIfTrue="1" operator="between">
      <formula>150000</formula>
      <formula>999999999999</formula>
    </cfRule>
  </conditionalFormatting>
  <conditionalFormatting sqref="K246:K280">
    <cfRule type="cellIs" dxfId="31" priority="181" stopIfTrue="1" operator="between">
      <formula>150000</formula>
      <formula>999999999999</formula>
    </cfRule>
  </conditionalFormatting>
  <conditionalFormatting sqref="K281:K297">
    <cfRule type="cellIs" dxfId="30" priority="176" stopIfTrue="1" operator="between">
      <formula>150000</formula>
      <formula>999999999999</formula>
    </cfRule>
  </conditionalFormatting>
  <conditionalFormatting sqref="K298:K309">
    <cfRule type="cellIs" dxfId="29" priority="171" stopIfTrue="1" operator="between">
      <formula>150000</formula>
      <formula>999999999999</formula>
    </cfRule>
  </conditionalFormatting>
  <conditionalFormatting sqref="K311:K321">
    <cfRule type="cellIs" dxfId="28" priority="166" stopIfTrue="1" operator="between">
      <formula>150000</formula>
      <formula>999999999999</formula>
    </cfRule>
  </conditionalFormatting>
  <conditionalFormatting sqref="K322:K346">
    <cfRule type="cellIs" dxfId="27" priority="161" stopIfTrue="1" operator="between">
      <formula>150000</formula>
      <formula>999999999999</formula>
    </cfRule>
  </conditionalFormatting>
  <conditionalFormatting sqref="K347:K414">
    <cfRule type="cellIs" dxfId="26" priority="142" stopIfTrue="1" operator="between">
      <formula>150000</formula>
      <formula>999999999999</formula>
    </cfRule>
  </conditionalFormatting>
  <conditionalFormatting sqref="K416:K433 K435:K444">
    <cfRule type="cellIs" dxfId="25" priority="137" stopIfTrue="1" operator="between">
      <formula>150000</formula>
      <formula>999999999999</formula>
    </cfRule>
  </conditionalFormatting>
  <conditionalFormatting sqref="K445:K485">
    <cfRule type="cellIs" dxfId="24" priority="127" stopIfTrue="1" operator="between">
      <formula>150000</formula>
      <formula>999999999999</formula>
    </cfRule>
  </conditionalFormatting>
  <conditionalFormatting sqref="K487:K491">
    <cfRule type="cellIs" dxfId="23" priority="117" stopIfTrue="1" operator="between">
      <formula>150000</formula>
      <formula>999999999999</formula>
    </cfRule>
  </conditionalFormatting>
  <conditionalFormatting sqref="K493:K503">
    <cfRule type="cellIs" dxfId="22" priority="112" stopIfTrue="1" operator="between">
      <formula>150000</formula>
      <formula>999999999999</formula>
    </cfRule>
  </conditionalFormatting>
  <conditionalFormatting sqref="K504:K539">
    <cfRule type="cellIs" dxfId="21" priority="102" stopIfTrue="1" operator="between">
      <formula>150000</formula>
      <formula>999999999999</formula>
    </cfRule>
  </conditionalFormatting>
  <conditionalFormatting sqref="K541:K578">
    <cfRule type="cellIs" dxfId="20" priority="87" stopIfTrue="1" operator="between">
      <formula>150000</formula>
      <formula>999999999999</formula>
    </cfRule>
  </conditionalFormatting>
  <conditionalFormatting sqref="K579:K580 K901">
    <cfRule type="cellIs" dxfId="19" priority="80" operator="greaterThan">
      <formula>149999</formula>
    </cfRule>
  </conditionalFormatting>
  <conditionalFormatting sqref="K626:K628">
    <cfRule type="cellIs" dxfId="18" priority="72" operator="greaterThan">
      <formula>149999</formula>
    </cfRule>
  </conditionalFormatting>
  <conditionalFormatting sqref="K675:K692">
    <cfRule type="cellIs" dxfId="17" priority="70" stopIfTrue="1" operator="between">
      <formula>150000</formula>
      <formula>999999999999</formula>
    </cfRule>
  </conditionalFormatting>
  <conditionalFormatting sqref="K693 K695">
    <cfRule type="cellIs" dxfId="16" priority="65" operator="greaterThan">
      <formula>149999</formula>
    </cfRule>
  </conditionalFormatting>
  <conditionalFormatting sqref="K757:K767">
    <cfRule type="cellIs" dxfId="15" priority="64" stopIfTrue="1" operator="between">
      <formula>150000</formula>
      <formula>999999999999</formula>
    </cfRule>
  </conditionalFormatting>
  <conditionalFormatting sqref="K768:K769">
    <cfRule type="cellIs" dxfId="14" priority="59" operator="greaterThan">
      <formula>149999</formula>
    </cfRule>
  </conditionalFormatting>
  <conditionalFormatting sqref="K770:K780">
    <cfRule type="cellIs" dxfId="13" priority="52" stopIfTrue="1" operator="between">
      <formula>150000</formula>
      <formula>999999999999</formula>
    </cfRule>
  </conditionalFormatting>
  <conditionalFormatting sqref="K782">
    <cfRule type="cellIs" dxfId="12" priority="57" stopIfTrue="1" operator="between">
      <formula>150000</formula>
      <formula>999999999999</formula>
    </cfRule>
  </conditionalFormatting>
  <conditionalFormatting sqref="K849:K851">
    <cfRule type="cellIs" dxfId="11" priority="27" stopIfTrue="1" operator="between">
      <formula>150000</formula>
      <formula>999999999999</formula>
    </cfRule>
  </conditionalFormatting>
  <conditionalFormatting sqref="K852">
    <cfRule type="cellIs" dxfId="10" priority="22" operator="greaterThan">
      <formula>149999</formula>
    </cfRule>
  </conditionalFormatting>
  <conditionalFormatting sqref="K853:K871">
    <cfRule type="cellIs" dxfId="9" priority="21" stopIfTrue="1" operator="between">
      <formula>150000</formula>
      <formula>999999999999</formula>
    </cfRule>
  </conditionalFormatting>
  <conditionalFormatting sqref="K872 K874">
    <cfRule type="cellIs" dxfId="8" priority="16" operator="greaterThan">
      <formula>149999</formula>
    </cfRule>
  </conditionalFormatting>
  <conditionalFormatting sqref="L579:M580 L901:M901">
    <cfRule type="cellIs" dxfId="7" priority="77" operator="between">
      <formula>1</formula>
      <formula>999999999999999000000</formula>
    </cfRule>
  </conditionalFormatting>
  <conditionalFormatting sqref="L132:N133 L135:N143">
    <cfRule type="cellIs" dxfId="6" priority="232" operator="between">
      <formula>1</formula>
      <formula>999999999999999000000</formula>
    </cfRule>
  </conditionalFormatting>
  <conditionalFormatting sqref="N579">
    <cfRule type="cellIs" dxfId="5" priority="76" operator="between">
      <formula>1</formula>
      <formula>999999999999999000000</formula>
    </cfRule>
  </conditionalFormatting>
  <conditionalFormatting sqref="H109:H112">
    <cfRule type="cellIs" dxfId="4" priority="2" operator="between">
      <formula>40</formula>
      <formula>99999999999999</formula>
    </cfRule>
  </conditionalFormatting>
  <conditionalFormatting sqref="H109:N112">
    <cfRule type="cellIs" dxfId="3" priority="1" operator="between">
      <formula>1</formula>
      <formula>999999999999999000000</formula>
    </cfRule>
  </conditionalFormatting>
  <conditionalFormatting sqref="I109:I112">
    <cfRule type="cellIs" dxfId="2" priority="4" stopIfTrue="1" operator="between">
      <formula>100</formula>
      <formula>1E+59</formula>
    </cfRule>
  </conditionalFormatting>
  <conditionalFormatting sqref="J109:J112">
    <cfRule type="cellIs" dxfId="1" priority="3" stopIfTrue="1" operator="between">
      <formula>100</formula>
      <formula>1E+26</formula>
    </cfRule>
  </conditionalFormatting>
  <conditionalFormatting sqref="K109:K112">
    <cfRule type="cellIs" dxfId="0" priority="5" stopIfTrue="1" operator="between">
      <formula>150000</formula>
      <formula>999999999999</formula>
    </cfRule>
  </conditionalFormatting>
  <dataValidations count="5">
    <dataValidation type="whole" operator="greaterThanOrEqual" allowBlank="1" showInputMessage="1" showErrorMessage="1" errorTitle="CELL COUNT ERROR!" error="Cells per litre less than 40!" sqref="H3:N16 H18:N34 H41:N46 H36:N39 H48:N56 H58:N60 H416:N433 H126:N131 H144:K149 L132:N133 H150:N160 L135:N149 H162:N170 H181:N193 H195:N207 H209:N216 H218:N244 H246:N309 H896:N898 H435:N485 H487:N491 H541:N578 N579 L901:M901 H579 I580 J579:J580 L579:M580 I901:J901 H675:N692 H757:N767 H782:N782 H770:N780 H502:L502 N502 H493:N501 H503:N539 H820:N832 H849:N851 H853:N871 H876:N893 H311:N414 H62:N124 H799:N812" xr:uid="{282D2BD2-F9A5-4052-B3EA-2FDDBE47ABCA}">
      <formula1>40</formula1>
    </dataValidation>
    <dataValidation type="date" errorStyle="warning" allowBlank="1" showErrorMessage="1" errorTitle="Incorrect date?" error="1. The date entered is more than 7 days in the past_x000a_2. The date entered is in the future" sqref="G896:G898 G144:G170 G181:G578 G675:G692 G757:G767 G770:G782 G820:G832 G849:G851 G853:G871 G876:G893 G3:G131 G799:G812" xr:uid="{8677B795-8128-4B41-9F4E-BB612132A595}">
      <formula1>TODAY()-7</formula1>
      <formula2>TODAY()</formula2>
    </dataValidation>
    <dataValidation type="date" errorStyle="warning" operator="equal" allowBlank="1" showInputMessage="1" showErrorMessage="1" errorTitle="Incorrect date?" error="This is not today's date" sqref="G579:G580 G693:G696 G598 G768:G769 G783 G813:G819 G852 G872:G875 G894:G895 G899:G901" xr:uid="{1B3C18F8-F67B-4CAB-8534-859873ED9DE5}">
      <formula1>TODAY()</formula1>
    </dataValidation>
    <dataValidation type="list" errorStyle="warning" allowBlank="1" showErrorMessage="1" errorTitle="Unusual name" error="Not a normal inputter!" sqref="F785" xr:uid="{5AD94AB9-5CB1-492C-BDD1-A7F28F7133DD}">
      <formula1>#REF!</formula1>
    </dataValidation>
    <dataValidation type="date" allowBlank="1" showInputMessage="1" showErrorMessage="1" errorTitle="Not 2014!" error="Not 2014!" sqref="G784" xr:uid="{04D73764-7F7F-41A2-B7B3-F90119B75376}">
      <formula1>42005</formula1>
      <formula2>42369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zoomScale="85" zoomScaleNormal="85" zoomScaleSheetLayoutView="70" workbookViewId="0">
      <selection activeCell="A25" sqref="A25:A31"/>
    </sheetView>
  </sheetViews>
  <sheetFormatPr defaultRowHeight="15" x14ac:dyDescent="0.2"/>
  <cols>
    <col min="1" max="1" width="14.42578125" style="12" customWidth="1"/>
    <col min="2" max="2" width="8.42578125" style="12" customWidth="1"/>
    <col min="3" max="3" width="12" style="12" customWidth="1"/>
    <col min="4" max="4" width="11.42578125" style="12" customWidth="1"/>
    <col min="5" max="5" width="12.42578125" style="12" customWidth="1"/>
    <col min="6" max="6" width="10.28515625" style="12" customWidth="1"/>
    <col min="7" max="7" width="9.140625" style="12" customWidth="1"/>
    <col min="8" max="8" width="10.7109375" style="12" customWidth="1"/>
    <col min="9" max="9" width="11.5703125" style="12" customWidth="1"/>
    <col min="10" max="13" width="9.140625" style="12" customWidth="1"/>
    <col min="14" max="14" width="13.140625" style="12" customWidth="1"/>
    <col min="15" max="15" width="21" style="12" bestFit="1" customWidth="1"/>
    <col min="16" max="256" width="8.7109375" style="12"/>
    <col min="257" max="257" width="10.140625" style="12" customWidth="1"/>
    <col min="258" max="258" width="6.140625" style="12" bestFit="1" customWidth="1"/>
    <col min="259" max="261" width="8.7109375" style="12"/>
    <col min="262" max="262" width="10.28515625" style="12" customWidth="1"/>
    <col min="263" max="269" width="8.7109375" style="12"/>
    <col min="270" max="270" width="9.28515625" style="12" customWidth="1"/>
    <col min="271" max="271" width="8.140625" style="12" customWidth="1"/>
    <col min="272" max="512" width="8.7109375" style="12"/>
    <col min="513" max="513" width="10.140625" style="12" customWidth="1"/>
    <col min="514" max="514" width="6.140625" style="12" bestFit="1" customWidth="1"/>
    <col min="515" max="517" width="8.7109375" style="12"/>
    <col min="518" max="518" width="10.28515625" style="12" customWidth="1"/>
    <col min="519" max="525" width="8.7109375" style="12"/>
    <col min="526" max="526" width="9.28515625" style="12" customWidth="1"/>
    <col min="527" max="527" width="8.140625" style="12" customWidth="1"/>
    <col min="528" max="768" width="8.7109375" style="12"/>
    <col min="769" max="769" width="10.140625" style="12" customWidth="1"/>
    <col min="770" max="770" width="6.140625" style="12" bestFit="1" customWidth="1"/>
    <col min="771" max="773" width="8.7109375" style="12"/>
    <col min="774" max="774" width="10.28515625" style="12" customWidth="1"/>
    <col min="775" max="781" width="8.7109375" style="12"/>
    <col min="782" max="782" width="9.28515625" style="12" customWidth="1"/>
    <col min="783" max="783" width="8.140625" style="12" customWidth="1"/>
    <col min="784" max="1024" width="8.7109375" style="12"/>
    <col min="1025" max="1025" width="10.140625" style="12" customWidth="1"/>
    <col min="1026" max="1026" width="6.140625" style="12" bestFit="1" customWidth="1"/>
    <col min="1027" max="1029" width="8.7109375" style="12"/>
    <col min="1030" max="1030" width="10.28515625" style="12" customWidth="1"/>
    <col min="1031" max="1037" width="8.7109375" style="12"/>
    <col min="1038" max="1038" width="9.28515625" style="12" customWidth="1"/>
    <col min="1039" max="1039" width="8.140625" style="12" customWidth="1"/>
    <col min="1040" max="1280" width="8.7109375" style="12"/>
    <col min="1281" max="1281" width="10.140625" style="12" customWidth="1"/>
    <col min="1282" max="1282" width="6.140625" style="12" bestFit="1" customWidth="1"/>
    <col min="1283" max="1285" width="8.7109375" style="12"/>
    <col min="1286" max="1286" width="10.28515625" style="12" customWidth="1"/>
    <col min="1287" max="1293" width="8.7109375" style="12"/>
    <col min="1294" max="1294" width="9.28515625" style="12" customWidth="1"/>
    <col min="1295" max="1295" width="8.140625" style="12" customWidth="1"/>
    <col min="1296" max="1536" width="8.7109375" style="12"/>
    <col min="1537" max="1537" width="10.140625" style="12" customWidth="1"/>
    <col min="1538" max="1538" width="6.140625" style="12" bestFit="1" customWidth="1"/>
    <col min="1539" max="1541" width="8.7109375" style="12"/>
    <col min="1542" max="1542" width="10.28515625" style="12" customWidth="1"/>
    <col min="1543" max="1549" width="8.7109375" style="12"/>
    <col min="1550" max="1550" width="9.28515625" style="12" customWidth="1"/>
    <col min="1551" max="1551" width="8.140625" style="12" customWidth="1"/>
    <col min="1552" max="1792" width="8.7109375" style="12"/>
    <col min="1793" max="1793" width="10.140625" style="12" customWidth="1"/>
    <col min="1794" max="1794" width="6.140625" style="12" bestFit="1" customWidth="1"/>
    <col min="1795" max="1797" width="8.7109375" style="12"/>
    <col min="1798" max="1798" width="10.28515625" style="12" customWidth="1"/>
    <col min="1799" max="1805" width="8.7109375" style="12"/>
    <col min="1806" max="1806" width="9.28515625" style="12" customWidth="1"/>
    <col min="1807" max="1807" width="8.140625" style="12" customWidth="1"/>
    <col min="1808" max="2048" width="8.7109375" style="12"/>
    <col min="2049" max="2049" width="10.140625" style="12" customWidth="1"/>
    <col min="2050" max="2050" width="6.140625" style="12" bestFit="1" customWidth="1"/>
    <col min="2051" max="2053" width="8.7109375" style="12"/>
    <col min="2054" max="2054" width="10.28515625" style="12" customWidth="1"/>
    <col min="2055" max="2061" width="8.7109375" style="12"/>
    <col min="2062" max="2062" width="9.28515625" style="12" customWidth="1"/>
    <col min="2063" max="2063" width="8.140625" style="12" customWidth="1"/>
    <col min="2064" max="2304" width="8.7109375" style="12"/>
    <col min="2305" max="2305" width="10.140625" style="12" customWidth="1"/>
    <col min="2306" max="2306" width="6.140625" style="12" bestFit="1" customWidth="1"/>
    <col min="2307" max="2309" width="8.7109375" style="12"/>
    <col min="2310" max="2310" width="10.28515625" style="12" customWidth="1"/>
    <col min="2311" max="2317" width="8.7109375" style="12"/>
    <col min="2318" max="2318" width="9.28515625" style="12" customWidth="1"/>
    <col min="2319" max="2319" width="8.140625" style="12" customWidth="1"/>
    <col min="2320" max="2560" width="8.7109375" style="12"/>
    <col min="2561" max="2561" width="10.140625" style="12" customWidth="1"/>
    <col min="2562" max="2562" width="6.140625" style="12" bestFit="1" customWidth="1"/>
    <col min="2563" max="2565" width="8.7109375" style="12"/>
    <col min="2566" max="2566" width="10.28515625" style="12" customWidth="1"/>
    <col min="2567" max="2573" width="8.7109375" style="12"/>
    <col min="2574" max="2574" width="9.28515625" style="12" customWidth="1"/>
    <col min="2575" max="2575" width="8.140625" style="12" customWidth="1"/>
    <col min="2576" max="2816" width="8.7109375" style="12"/>
    <col min="2817" max="2817" width="10.140625" style="12" customWidth="1"/>
    <col min="2818" max="2818" width="6.140625" style="12" bestFit="1" customWidth="1"/>
    <col min="2819" max="2821" width="8.7109375" style="12"/>
    <col min="2822" max="2822" width="10.28515625" style="12" customWidth="1"/>
    <col min="2823" max="2829" width="8.7109375" style="12"/>
    <col min="2830" max="2830" width="9.28515625" style="12" customWidth="1"/>
    <col min="2831" max="2831" width="8.140625" style="12" customWidth="1"/>
    <col min="2832" max="3072" width="8.7109375" style="12"/>
    <col min="3073" max="3073" width="10.140625" style="12" customWidth="1"/>
    <col min="3074" max="3074" width="6.140625" style="12" bestFit="1" customWidth="1"/>
    <col min="3075" max="3077" width="8.7109375" style="12"/>
    <col min="3078" max="3078" width="10.28515625" style="12" customWidth="1"/>
    <col min="3079" max="3085" width="8.7109375" style="12"/>
    <col min="3086" max="3086" width="9.28515625" style="12" customWidth="1"/>
    <col min="3087" max="3087" width="8.140625" style="12" customWidth="1"/>
    <col min="3088" max="3328" width="8.7109375" style="12"/>
    <col min="3329" max="3329" width="10.140625" style="12" customWidth="1"/>
    <col min="3330" max="3330" width="6.140625" style="12" bestFit="1" customWidth="1"/>
    <col min="3331" max="3333" width="8.7109375" style="12"/>
    <col min="3334" max="3334" width="10.28515625" style="12" customWidth="1"/>
    <col min="3335" max="3341" width="8.7109375" style="12"/>
    <col min="3342" max="3342" width="9.28515625" style="12" customWidth="1"/>
    <col min="3343" max="3343" width="8.140625" style="12" customWidth="1"/>
    <col min="3344" max="3584" width="8.7109375" style="12"/>
    <col min="3585" max="3585" width="10.140625" style="12" customWidth="1"/>
    <col min="3586" max="3586" width="6.140625" style="12" bestFit="1" customWidth="1"/>
    <col min="3587" max="3589" width="8.7109375" style="12"/>
    <col min="3590" max="3590" width="10.28515625" style="12" customWidth="1"/>
    <col min="3591" max="3597" width="8.7109375" style="12"/>
    <col min="3598" max="3598" width="9.28515625" style="12" customWidth="1"/>
    <col min="3599" max="3599" width="8.140625" style="12" customWidth="1"/>
    <col min="3600" max="3840" width="8.7109375" style="12"/>
    <col min="3841" max="3841" width="10.140625" style="12" customWidth="1"/>
    <col min="3842" max="3842" width="6.140625" style="12" bestFit="1" customWidth="1"/>
    <col min="3843" max="3845" width="8.7109375" style="12"/>
    <col min="3846" max="3846" width="10.28515625" style="12" customWidth="1"/>
    <col min="3847" max="3853" width="8.7109375" style="12"/>
    <col min="3854" max="3854" width="9.28515625" style="12" customWidth="1"/>
    <col min="3855" max="3855" width="8.140625" style="12" customWidth="1"/>
    <col min="3856" max="4096" width="8.7109375" style="12"/>
    <col min="4097" max="4097" width="10.140625" style="12" customWidth="1"/>
    <col min="4098" max="4098" width="6.140625" style="12" bestFit="1" customWidth="1"/>
    <col min="4099" max="4101" width="8.7109375" style="12"/>
    <col min="4102" max="4102" width="10.28515625" style="12" customWidth="1"/>
    <col min="4103" max="4109" width="8.7109375" style="12"/>
    <col min="4110" max="4110" width="9.28515625" style="12" customWidth="1"/>
    <col min="4111" max="4111" width="8.140625" style="12" customWidth="1"/>
    <col min="4112" max="4352" width="8.7109375" style="12"/>
    <col min="4353" max="4353" width="10.140625" style="12" customWidth="1"/>
    <col min="4354" max="4354" width="6.140625" style="12" bestFit="1" customWidth="1"/>
    <col min="4355" max="4357" width="8.7109375" style="12"/>
    <col min="4358" max="4358" width="10.28515625" style="12" customWidth="1"/>
    <col min="4359" max="4365" width="8.7109375" style="12"/>
    <col min="4366" max="4366" width="9.28515625" style="12" customWidth="1"/>
    <col min="4367" max="4367" width="8.140625" style="12" customWidth="1"/>
    <col min="4368" max="4608" width="8.7109375" style="12"/>
    <col min="4609" max="4609" width="10.140625" style="12" customWidth="1"/>
    <col min="4610" max="4610" width="6.140625" style="12" bestFit="1" customWidth="1"/>
    <col min="4611" max="4613" width="8.7109375" style="12"/>
    <col min="4614" max="4614" width="10.28515625" style="12" customWidth="1"/>
    <col min="4615" max="4621" width="8.7109375" style="12"/>
    <col min="4622" max="4622" width="9.28515625" style="12" customWidth="1"/>
    <col min="4623" max="4623" width="8.140625" style="12" customWidth="1"/>
    <col min="4624" max="4864" width="8.7109375" style="12"/>
    <col min="4865" max="4865" width="10.140625" style="12" customWidth="1"/>
    <col min="4866" max="4866" width="6.140625" style="12" bestFit="1" customWidth="1"/>
    <col min="4867" max="4869" width="8.7109375" style="12"/>
    <col min="4870" max="4870" width="10.28515625" style="12" customWidth="1"/>
    <col min="4871" max="4877" width="8.7109375" style="12"/>
    <col min="4878" max="4878" width="9.28515625" style="12" customWidth="1"/>
    <col min="4879" max="4879" width="8.140625" style="12" customWidth="1"/>
    <col min="4880" max="5120" width="8.7109375" style="12"/>
    <col min="5121" max="5121" width="10.140625" style="12" customWidth="1"/>
    <col min="5122" max="5122" width="6.140625" style="12" bestFit="1" customWidth="1"/>
    <col min="5123" max="5125" width="8.7109375" style="12"/>
    <col min="5126" max="5126" width="10.28515625" style="12" customWidth="1"/>
    <col min="5127" max="5133" width="8.7109375" style="12"/>
    <col min="5134" max="5134" width="9.28515625" style="12" customWidth="1"/>
    <col min="5135" max="5135" width="8.140625" style="12" customWidth="1"/>
    <col min="5136" max="5376" width="8.7109375" style="12"/>
    <col min="5377" max="5377" width="10.140625" style="12" customWidth="1"/>
    <col min="5378" max="5378" width="6.140625" style="12" bestFit="1" customWidth="1"/>
    <col min="5379" max="5381" width="8.7109375" style="12"/>
    <col min="5382" max="5382" width="10.28515625" style="12" customWidth="1"/>
    <col min="5383" max="5389" width="8.7109375" style="12"/>
    <col min="5390" max="5390" width="9.28515625" style="12" customWidth="1"/>
    <col min="5391" max="5391" width="8.140625" style="12" customWidth="1"/>
    <col min="5392" max="5632" width="8.7109375" style="12"/>
    <col min="5633" max="5633" width="10.140625" style="12" customWidth="1"/>
    <col min="5634" max="5634" width="6.140625" style="12" bestFit="1" customWidth="1"/>
    <col min="5635" max="5637" width="8.7109375" style="12"/>
    <col min="5638" max="5638" width="10.28515625" style="12" customWidth="1"/>
    <col min="5639" max="5645" width="8.7109375" style="12"/>
    <col min="5646" max="5646" width="9.28515625" style="12" customWidth="1"/>
    <col min="5647" max="5647" width="8.140625" style="12" customWidth="1"/>
    <col min="5648" max="5888" width="8.7109375" style="12"/>
    <col min="5889" max="5889" width="10.140625" style="12" customWidth="1"/>
    <col min="5890" max="5890" width="6.140625" style="12" bestFit="1" customWidth="1"/>
    <col min="5891" max="5893" width="8.7109375" style="12"/>
    <col min="5894" max="5894" width="10.28515625" style="12" customWidth="1"/>
    <col min="5895" max="5901" width="8.7109375" style="12"/>
    <col min="5902" max="5902" width="9.28515625" style="12" customWidth="1"/>
    <col min="5903" max="5903" width="8.140625" style="12" customWidth="1"/>
    <col min="5904" max="6144" width="8.7109375" style="12"/>
    <col min="6145" max="6145" width="10.140625" style="12" customWidth="1"/>
    <col min="6146" max="6146" width="6.140625" style="12" bestFit="1" customWidth="1"/>
    <col min="6147" max="6149" width="8.7109375" style="12"/>
    <col min="6150" max="6150" width="10.28515625" style="12" customWidth="1"/>
    <col min="6151" max="6157" width="8.7109375" style="12"/>
    <col min="6158" max="6158" width="9.28515625" style="12" customWidth="1"/>
    <col min="6159" max="6159" width="8.140625" style="12" customWidth="1"/>
    <col min="6160" max="6400" width="8.7109375" style="12"/>
    <col min="6401" max="6401" width="10.140625" style="12" customWidth="1"/>
    <col min="6402" max="6402" width="6.140625" style="12" bestFit="1" customWidth="1"/>
    <col min="6403" max="6405" width="8.7109375" style="12"/>
    <col min="6406" max="6406" width="10.28515625" style="12" customWidth="1"/>
    <col min="6407" max="6413" width="8.7109375" style="12"/>
    <col min="6414" max="6414" width="9.28515625" style="12" customWidth="1"/>
    <col min="6415" max="6415" width="8.140625" style="12" customWidth="1"/>
    <col min="6416" max="6656" width="8.7109375" style="12"/>
    <col min="6657" max="6657" width="10.140625" style="12" customWidth="1"/>
    <col min="6658" max="6658" width="6.140625" style="12" bestFit="1" customWidth="1"/>
    <col min="6659" max="6661" width="8.7109375" style="12"/>
    <col min="6662" max="6662" width="10.28515625" style="12" customWidth="1"/>
    <col min="6663" max="6669" width="8.7109375" style="12"/>
    <col min="6670" max="6670" width="9.28515625" style="12" customWidth="1"/>
    <col min="6671" max="6671" width="8.140625" style="12" customWidth="1"/>
    <col min="6672" max="6912" width="8.7109375" style="12"/>
    <col min="6913" max="6913" width="10.140625" style="12" customWidth="1"/>
    <col min="6914" max="6914" width="6.140625" style="12" bestFit="1" customWidth="1"/>
    <col min="6915" max="6917" width="8.7109375" style="12"/>
    <col min="6918" max="6918" width="10.28515625" style="12" customWidth="1"/>
    <col min="6919" max="6925" width="8.7109375" style="12"/>
    <col min="6926" max="6926" width="9.28515625" style="12" customWidth="1"/>
    <col min="6927" max="6927" width="8.140625" style="12" customWidth="1"/>
    <col min="6928" max="7168" width="8.7109375" style="12"/>
    <col min="7169" max="7169" width="10.140625" style="12" customWidth="1"/>
    <col min="7170" max="7170" width="6.140625" style="12" bestFit="1" customWidth="1"/>
    <col min="7171" max="7173" width="8.7109375" style="12"/>
    <col min="7174" max="7174" width="10.28515625" style="12" customWidth="1"/>
    <col min="7175" max="7181" width="8.7109375" style="12"/>
    <col min="7182" max="7182" width="9.28515625" style="12" customWidth="1"/>
    <col min="7183" max="7183" width="8.140625" style="12" customWidth="1"/>
    <col min="7184" max="7424" width="8.7109375" style="12"/>
    <col min="7425" max="7425" width="10.140625" style="12" customWidth="1"/>
    <col min="7426" max="7426" width="6.140625" style="12" bestFit="1" customWidth="1"/>
    <col min="7427" max="7429" width="8.7109375" style="12"/>
    <col min="7430" max="7430" width="10.28515625" style="12" customWidth="1"/>
    <col min="7431" max="7437" width="8.7109375" style="12"/>
    <col min="7438" max="7438" width="9.28515625" style="12" customWidth="1"/>
    <col min="7439" max="7439" width="8.140625" style="12" customWidth="1"/>
    <col min="7440" max="7680" width="8.7109375" style="12"/>
    <col min="7681" max="7681" width="10.140625" style="12" customWidth="1"/>
    <col min="7682" max="7682" width="6.140625" style="12" bestFit="1" customWidth="1"/>
    <col min="7683" max="7685" width="8.7109375" style="12"/>
    <col min="7686" max="7686" width="10.28515625" style="12" customWidth="1"/>
    <col min="7687" max="7693" width="8.7109375" style="12"/>
    <col min="7694" max="7694" width="9.28515625" style="12" customWidth="1"/>
    <col min="7695" max="7695" width="8.140625" style="12" customWidth="1"/>
    <col min="7696" max="7936" width="8.7109375" style="12"/>
    <col min="7937" max="7937" width="10.140625" style="12" customWidth="1"/>
    <col min="7938" max="7938" width="6.140625" style="12" bestFit="1" customWidth="1"/>
    <col min="7939" max="7941" width="8.7109375" style="12"/>
    <col min="7942" max="7942" width="10.28515625" style="12" customWidth="1"/>
    <col min="7943" max="7949" width="8.7109375" style="12"/>
    <col min="7950" max="7950" width="9.28515625" style="12" customWidth="1"/>
    <col min="7951" max="7951" width="8.140625" style="12" customWidth="1"/>
    <col min="7952" max="8192" width="8.7109375" style="12"/>
    <col min="8193" max="8193" width="10.140625" style="12" customWidth="1"/>
    <col min="8194" max="8194" width="6.140625" style="12" bestFit="1" customWidth="1"/>
    <col min="8195" max="8197" width="8.7109375" style="12"/>
    <col min="8198" max="8198" width="10.28515625" style="12" customWidth="1"/>
    <col min="8199" max="8205" width="8.7109375" style="12"/>
    <col min="8206" max="8206" width="9.28515625" style="12" customWidth="1"/>
    <col min="8207" max="8207" width="8.140625" style="12" customWidth="1"/>
    <col min="8208" max="8448" width="8.7109375" style="12"/>
    <col min="8449" max="8449" width="10.140625" style="12" customWidth="1"/>
    <col min="8450" max="8450" width="6.140625" style="12" bestFit="1" customWidth="1"/>
    <col min="8451" max="8453" width="8.7109375" style="12"/>
    <col min="8454" max="8454" width="10.28515625" style="12" customWidth="1"/>
    <col min="8455" max="8461" width="8.7109375" style="12"/>
    <col min="8462" max="8462" width="9.28515625" style="12" customWidth="1"/>
    <col min="8463" max="8463" width="8.140625" style="12" customWidth="1"/>
    <col min="8464" max="8704" width="8.7109375" style="12"/>
    <col min="8705" max="8705" width="10.140625" style="12" customWidth="1"/>
    <col min="8706" max="8706" width="6.140625" style="12" bestFit="1" customWidth="1"/>
    <col min="8707" max="8709" width="8.7109375" style="12"/>
    <col min="8710" max="8710" width="10.28515625" style="12" customWidth="1"/>
    <col min="8711" max="8717" width="8.7109375" style="12"/>
    <col min="8718" max="8718" width="9.28515625" style="12" customWidth="1"/>
    <col min="8719" max="8719" width="8.140625" style="12" customWidth="1"/>
    <col min="8720" max="8960" width="8.7109375" style="12"/>
    <col min="8961" max="8961" width="10.140625" style="12" customWidth="1"/>
    <col min="8962" max="8962" width="6.140625" style="12" bestFit="1" customWidth="1"/>
    <col min="8963" max="8965" width="8.7109375" style="12"/>
    <col min="8966" max="8966" width="10.28515625" style="12" customWidth="1"/>
    <col min="8967" max="8973" width="8.7109375" style="12"/>
    <col min="8974" max="8974" width="9.28515625" style="12" customWidth="1"/>
    <col min="8975" max="8975" width="8.140625" style="12" customWidth="1"/>
    <col min="8976" max="9216" width="8.7109375" style="12"/>
    <col min="9217" max="9217" width="10.140625" style="12" customWidth="1"/>
    <col min="9218" max="9218" width="6.140625" style="12" bestFit="1" customWidth="1"/>
    <col min="9219" max="9221" width="8.7109375" style="12"/>
    <col min="9222" max="9222" width="10.28515625" style="12" customWidth="1"/>
    <col min="9223" max="9229" width="8.7109375" style="12"/>
    <col min="9230" max="9230" width="9.28515625" style="12" customWidth="1"/>
    <col min="9231" max="9231" width="8.140625" style="12" customWidth="1"/>
    <col min="9232" max="9472" width="8.7109375" style="12"/>
    <col min="9473" max="9473" width="10.140625" style="12" customWidth="1"/>
    <col min="9474" max="9474" width="6.140625" style="12" bestFit="1" customWidth="1"/>
    <col min="9475" max="9477" width="8.7109375" style="12"/>
    <col min="9478" max="9478" width="10.28515625" style="12" customWidth="1"/>
    <col min="9479" max="9485" width="8.7109375" style="12"/>
    <col min="9486" max="9486" width="9.28515625" style="12" customWidth="1"/>
    <col min="9487" max="9487" width="8.140625" style="12" customWidth="1"/>
    <col min="9488" max="9728" width="8.7109375" style="12"/>
    <col min="9729" max="9729" width="10.140625" style="12" customWidth="1"/>
    <col min="9730" max="9730" width="6.140625" style="12" bestFit="1" customWidth="1"/>
    <col min="9731" max="9733" width="8.7109375" style="12"/>
    <col min="9734" max="9734" width="10.28515625" style="12" customWidth="1"/>
    <col min="9735" max="9741" width="8.7109375" style="12"/>
    <col min="9742" max="9742" width="9.28515625" style="12" customWidth="1"/>
    <col min="9743" max="9743" width="8.140625" style="12" customWidth="1"/>
    <col min="9744" max="9984" width="8.7109375" style="12"/>
    <col min="9985" max="9985" width="10.140625" style="12" customWidth="1"/>
    <col min="9986" max="9986" width="6.140625" style="12" bestFit="1" customWidth="1"/>
    <col min="9987" max="9989" width="8.7109375" style="12"/>
    <col min="9990" max="9990" width="10.28515625" style="12" customWidth="1"/>
    <col min="9991" max="9997" width="8.7109375" style="12"/>
    <col min="9998" max="9998" width="9.28515625" style="12" customWidth="1"/>
    <col min="9999" max="9999" width="8.140625" style="12" customWidth="1"/>
    <col min="10000" max="10240" width="8.7109375" style="12"/>
    <col min="10241" max="10241" width="10.140625" style="12" customWidth="1"/>
    <col min="10242" max="10242" width="6.140625" style="12" bestFit="1" customWidth="1"/>
    <col min="10243" max="10245" width="8.7109375" style="12"/>
    <col min="10246" max="10246" width="10.28515625" style="12" customWidth="1"/>
    <col min="10247" max="10253" width="8.7109375" style="12"/>
    <col min="10254" max="10254" width="9.28515625" style="12" customWidth="1"/>
    <col min="10255" max="10255" width="8.140625" style="12" customWidth="1"/>
    <col min="10256" max="10496" width="8.7109375" style="12"/>
    <col min="10497" max="10497" width="10.140625" style="12" customWidth="1"/>
    <col min="10498" max="10498" width="6.140625" style="12" bestFit="1" customWidth="1"/>
    <col min="10499" max="10501" width="8.7109375" style="12"/>
    <col min="10502" max="10502" width="10.28515625" style="12" customWidth="1"/>
    <col min="10503" max="10509" width="8.7109375" style="12"/>
    <col min="10510" max="10510" width="9.28515625" style="12" customWidth="1"/>
    <col min="10511" max="10511" width="8.140625" style="12" customWidth="1"/>
    <col min="10512" max="10752" width="8.7109375" style="12"/>
    <col min="10753" max="10753" width="10.140625" style="12" customWidth="1"/>
    <col min="10754" max="10754" width="6.140625" style="12" bestFit="1" customWidth="1"/>
    <col min="10755" max="10757" width="8.7109375" style="12"/>
    <col min="10758" max="10758" width="10.28515625" style="12" customWidth="1"/>
    <col min="10759" max="10765" width="8.7109375" style="12"/>
    <col min="10766" max="10766" width="9.28515625" style="12" customWidth="1"/>
    <col min="10767" max="10767" width="8.140625" style="12" customWidth="1"/>
    <col min="10768" max="11008" width="8.7109375" style="12"/>
    <col min="11009" max="11009" width="10.140625" style="12" customWidth="1"/>
    <col min="11010" max="11010" width="6.140625" style="12" bestFit="1" customWidth="1"/>
    <col min="11011" max="11013" width="8.7109375" style="12"/>
    <col min="11014" max="11014" width="10.28515625" style="12" customWidth="1"/>
    <col min="11015" max="11021" width="8.7109375" style="12"/>
    <col min="11022" max="11022" width="9.28515625" style="12" customWidth="1"/>
    <col min="11023" max="11023" width="8.140625" style="12" customWidth="1"/>
    <col min="11024" max="11264" width="8.7109375" style="12"/>
    <col min="11265" max="11265" width="10.140625" style="12" customWidth="1"/>
    <col min="11266" max="11266" width="6.140625" style="12" bestFit="1" customWidth="1"/>
    <col min="11267" max="11269" width="8.7109375" style="12"/>
    <col min="11270" max="11270" width="10.28515625" style="12" customWidth="1"/>
    <col min="11271" max="11277" width="8.7109375" style="12"/>
    <col min="11278" max="11278" width="9.28515625" style="12" customWidth="1"/>
    <col min="11279" max="11279" width="8.140625" style="12" customWidth="1"/>
    <col min="11280" max="11520" width="8.7109375" style="12"/>
    <col min="11521" max="11521" width="10.140625" style="12" customWidth="1"/>
    <col min="11522" max="11522" width="6.140625" style="12" bestFit="1" customWidth="1"/>
    <col min="11523" max="11525" width="8.7109375" style="12"/>
    <col min="11526" max="11526" width="10.28515625" style="12" customWidth="1"/>
    <col min="11527" max="11533" width="8.7109375" style="12"/>
    <col min="11534" max="11534" width="9.28515625" style="12" customWidth="1"/>
    <col min="11535" max="11535" width="8.140625" style="12" customWidth="1"/>
    <col min="11536" max="11776" width="8.7109375" style="12"/>
    <col min="11777" max="11777" width="10.140625" style="12" customWidth="1"/>
    <col min="11778" max="11778" width="6.140625" style="12" bestFit="1" customWidth="1"/>
    <col min="11779" max="11781" width="8.7109375" style="12"/>
    <col min="11782" max="11782" width="10.28515625" style="12" customWidth="1"/>
    <col min="11783" max="11789" width="8.7109375" style="12"/>
    <col min="11790" max="11790" width="9.28515625" style="12" customWidth="1"/>
    <col min="11791" max="11791" width="8.140625" style="12" customWidth="1"/>
    <col min="11792" max="12032" width="8.7109375" style="12"/>
    <col min="12033" max="12033" width="10.140625" style="12" customWidth="1"/>
    <col min="12034" max="12034" width="6.140625" style="12" bestFit="1" customWidth="1"/>
    <col min="12035" max="12037" width="8.7109375" style="12"/>
    <col min="12038" max="12038" width="10.28515625" style="12" customWidth="1"/>
    <col min="12039" max="12045" width="8.7109375" style="12"/>
    <col min="12046" max="12046" width="9.28515625" style="12" customWidth="1"/>
    <col min="12047" max="12047" width="8.140625" style="12" customWidth="1"/>
    <col min="12048" max="12288" width="8.7109375" style="12"/>
    <col min="12289" max="12289" width="10.140625" style="12" customWidth="1"/>
    <col min="12290" max="12290" width="6.140625" style="12" bestFit="1" customWidth="1"/>
    <col min="12291" max="12293" width="8.7109375" style="12"/>
    <col min="12294" max="12294" width="10.28515625" style="12" customWidth="1"/>
    <col min="12295" max="12301" width="8.7109375" style="12"/>
    <col min="12302" max="12302" width="9.28515625" style="12" customWidth="1"/>
    <col min="12303" max="12303" width="8.140625" style="12" customWidth="1"/>
    <col min="12304" max="12544" width="8.7109375" style="12"/>
    <col min="12545" max="12545" width="10.140625" style="12" customWidth="1"/>
    <col min="12546" max="12546" width="6.140625" style="12" bestFit="1" customWidth="1"/>
    <col min="12547" max="12549" width="8.7109375" style="12"/>
    <col min="12550" max="12550" width="10.28515625" style="12" customWidth="1"/>
    <col min="12551" max="12557" width="8.7109375" style="12"/>
    <col min="12558" max="12558" width="9.28515625" style="12" customWidth="1"/>
    <col min="12559" max="12559" width="8.140625" style="12" customWidth="1"/>
    <col min="12560" max="12800" width="8.7109375" style="12"/>
    <col min="12801" max="12801" width="10.140625" style="12" customWidth="1"/>
    <col min="12802" max="12802" width="6.140625" style="12" bestFit="1" customWidth="1"/>
    <col min="12803" max="12805" width="8.7109375" style="12"/>
    <col min="12806" max="12806" width="10.28515625" style="12" customWidth="1"/>
    <col min="12807" max="12813" width="8.7109375" style="12"/>
    <col min="12814" max="12814" width="9.28515625" style="12" customWidth="1"/>
    <col min="12815" max="12815" width="8.140625" style="12" customWidth="1"/>
    <col min="12816" max="13056" width="8.7109375" style="12"/>
    <col min="13057" max="13057" width="10.140625" style="12" customWidth="1"/>
    <col min="13058" max="13058" width="6.140625" style="12" bestFit="1" customWidth="1"/>
    <col min="13059" max="13061" width="8.7109375" style="12"/>
    <col min="13062" max="13062" width="10.28515625" style="12" customWidth="1"/>
    <col min="13063" max="13069" width="8.7109375" style="12"/>
    <col min="13070" max="13070" width="9.28515625" style="12" customWidth="1"/>
    <col min="13071" max="13071" width="8.140625" style="12" customWidth="1"/>
    <col min="13072" max="13312" width="8.7109375" style="12"/>
    <col min="13313" max="13313" width="10.140625" style="12" customWidth="1"/>
    <col min="13314" max="13314" width="6.140625" style="12" bestFit="1" customWidth="1"/>
    <col min="13315" max="13317" width="8.7109375" style="12"/>
    <col min="13318" max="13318" width="10.28515625" style="12" customWidth="1"/>
    <col min="13319" max="13325" width="8.7109375" style="12"/>
    <col min="13326" max="13326" width="9.28515625" style="12" customWidth="1"/>
    <col min="13327" max="13327" width="8.140625" style="12" customWidth="1"/>
    <col min="13328" max="13568" width="8.7109375" style="12"/>
    <col min="13569" max="13569" width="10.140625" style="12" customWidth="1"/>
    <col min="13570" max="13570" width="6.140625" style="12" bestFit="1" customWidth="1"/>
    <col min="13571" max="13573" width="8.7109375" style="12"/>
    <col min="13574" max="13574" width="10.28515625" style="12" customWidth="1"/>
    <col min="13575" max="13581" width="8.7109375" style="12"/>
    <col min="13582" max="13582" width="9.28515625" style="12" customWidth="1"/>
    <col min="13583" max="13583" width="8.140625" style="12" customWidth="1"/>
    <col min="13584" max="13824" width="8.7109375" style="12"/>
    <col min="13825" max="13825" width="10.140625" style="12" customWidth="1"/>
    <col min="13826" max="13826" width="6.140625" style="12" bestFit="1" customWidth="1"/>
    <col min="13827" max="13829" width="8.7109375" style="12"/>
    <col min="13830" max="13830" width="10.28515625" style="12" customWidth="1"/>
    <col min="13831" max="13837" width="8.7109375" style="12"/>
    <col min="13838" max="13838" width="9.28515625" style="12" customWidth="1"/>
    <col min="13839" max="13839" width="8.140625" style="12" customWidth="1"/>
    <col min="13840" max="14080" width="8.7109375" style="12"/>
    <col min="14081" max="14081" width="10.140625" style="12" customWidth="1"/>
    <col min="14082" max="14082" width="6.140625" style="12" bestFit="1" customWidth="1"/>
    <col min="14083" max="14085" width="8.7109375" style="12"/>
    <col min="14086" max="14086" width="10.28515625" style="12" customWidth="1"/>
    <col min="14087" max="14093" width="8.7109375" style="12"/>
    <col min="14094" max="14094" width="9.28515625" style="12" customWidth="1"/>
    <col min="14095" max="14095" width="8.140625" style="12" customWidth="1"/>
    <col min="14096" max="14336" width="8.7109375" style="12"/>
    <col min="14337" max="14337" width="10.140625" style="12" customWidth="1"/>
    <col min="14338" max="14338" width="6.140625" style="12" bestFit="1" customWidth="1"/>
    <col min="14339" max="14341" width="8.7109375" style="12"/>
    <col min="14342" max="14342" width="10.28515625" style="12" customWidth="1"/>
    <col min="14343" max="14349" width="8.7109375" style="12"/>
    <col min="14350" max="14350" width="9.28515625" style="12" customWidth="1"/>
    <col min="14351" max="14351" width="8.140625" style="12" customWidth="1"/>
    <col min="14352" max="14592" width="8.7109375" style="12"/>
    <col min="14593" max="14593" width="10.140625" style="12" customWidth="1"/>
    <col min="14594" max="14594" width="6.140625" style="12" bestFit="1" customWidth="1"/>
    <col min="14595" max="14597" width="8.7109375" style="12"/>
    <col min="14598" max="14598" width="10.28515625" style="12" customWidth="1"/>
    <col min="14599" max="14605" width="8.7109375" style="12"/>
    <col min="14606" max="14606" width="9.28515625" style="12" customWidth="1"/>
    <col min="14607" max="14607" width="8.140625" style="12" customWidth="1"/>
    <col min="14608" max="14848" width="8.7109375" style="12"/>
    <col min="14849" max="14849" width="10.140625" style="12" customWidth="1"/>
    <col min="14850" max="14850" width="6.140625" style="12" bestFit="1" customWidth="1"/>
    <col min="14851" max="14853" width="8.7109375" style="12"/>
    <col min="14854" max="14854" width="10.28515625" style="12" customWidth="1"/>
    <col min="14855" max="14861" width="8.7109375" style="12"/>
    <col min="14862" max="14862" width="9.28515625" style="12" customWidth="1"/>
    <col min="14863" max="14863" width="8.140625" style="12" customWidth="1"/>
    <col min="14864" max="15104" width="8.7109375" style="12"/>
    <col min="15105" max="15105" width="10.140625" style="12" customWidth="1"/>
    <col min="15106" max="15106" width="6.140625" style="12" bestFit="1" customWidth="1"/>
    <col min="15107" max="15109" width="8.7109375" style="12"/>
    <col min="15110" max="15110" width="10.28515625" style="12" customWidth="1"/>
    <col min="15111" max="15117" width="8.7109375" style="12"/>
    <col min="15118" max="15118" width="9.28515625" style="12" customWidth="1"/>
    <col min="15119" max="15119" width="8.140625" style="12" customWidth="1"/>
    <col min="15120" max="15360" width="8.7109375" style="12"/>
    <col min="15361" max="15361" width="10.140625" style="12" customWidth="1"/>
    <col min="15362" max="15362" width="6.140625" style="12" bestFit="1" customWidth="1"/>
    <col min="15363" max="15365" width="8.7109375" style="12"/>
    <col min="15366" max="15366" width="10.28515625" style="12" customWidth="1"/>
    <col min="15367" max="15373" width="8.7109375" style="12"/>
    <col min="15374" max="15374" width="9.28515625" style="12" customWidth="1"/>
    <col min="15375" max="15375" width="8.140625" style="12" customWidth="1"/>
    <col min="15376" max="15616" width="8.7109375" style="12"/>
    <col min="15617" max="15617" width="10.140625" style="12" customWidth="1"/>
    <col min="15618" max="15618" width="6.140625" style="12" bestFit="1" customWidth="1"/>
    <col min="15619" max="15621" width="8.7109375" style="12"/>
    <col min="15622" max="15622" width="10.28515625" style="12" customWidth="1"/>
    <col min="15623" max="15629" width="8.7109375" style="12"/>
    <col min="15630" max="15630" width="9.28515625" style="12" customWidth="1"/>
    <col min="15631" max="15631" width="8.140625" style="12" customWidth="1"/>
    <col min="15632" max="15872" width="8.7109375" style="12"/>
    <col min="15873" max="15873" width="10.140625" style="12" customWidth="1"/>
    <col min="15874" max="15874" width="6.140625" style="12" bestFit="1" customWidth="1"/>
    <col min="15875" max="15877" width="8.7109375" style="12"/>
    <col min="15878" max="15878" width="10.28515625" style="12" customWidth="1"/>
    <col min="15879" max="15885" width="8.7109375" style="12"/>
    <col min="15886" max="15886" width="9.28515625" style="12" customWidth="1"/>
    <col min="15887" max="15887" width="8.140625" style="12" customWidth="1"/>
    <col min="15888" max="16128" width="8.7109375" style="12"/>
    <col min="16129" max="16129" width="10.140625" style="12" customWidth="1"/>
    <col min="16130" max="16130" width="6.140625" style="12" bestFit="1" customWidth="1"/>
    <col min="16131" max="16133" width="8.7109375" style="12"/>
    <col min="16134" max="16134" width="10.28515625" style="12" customWidth="1"/>
    <col min="16135" max="16141" width="8.7109375" style="12"/>
    <col min="16142" max="16142" width="9.28515625" style="12" customWidth="1"/>
    <col min="16143" max="16143" width="8.140625" style="12" customWidth="1"/>
    <col min="16144" max="16384" width="8.7109375" style="12"/>
  </cols>
  <sheetData>
    <row r="1" spans="1:13" ht="24.75" customHeight="1" x14ac:dyDescent="0.25">
      <c r="A1" s="4" t="s">
        <v>76</v>
      </c>
    </row>
    <row r="2" spans="1:13" ht="24.75" customHeight="1" x14ac:dyDescent="0.2"/>
    <row r="3" spans="1:13" s="3" customFormat="1" ht="24.75" customHeight="1" x14ac:dyDescent="0.25">
      <c r="A3" s="41" t="s">
        <v>75</v>
      </c>
      <c r="C3" s="45"/>
      <c r="D3" s="45"/>
      <c r="E3" s="45"/>
      <c r="F3" s="5"/>
      <c r="G3" s="5"/>
      <c r="I3" s="5" t="s">
        <v>74</v>
      </c>
      <c r="M3" s="45"/>
    </row>
    <row r="4" spans="1:13" s="3" customFormat="1" ht="24.75" customHeight="1" x14ac:dyDescent="0.25">
      <c r="A4" s="44" t="s">
        <v>73</v>
      </c>
      <c r="C4" s="45"/>
      <c r="D4" s="45"/>
      <c r="E4" s="45"/>
      <c r="F4" s="7"/>
      <c r="G4" s="7"/>
      <c r="I4" s="5" t="s">
        <v>67</v>
      </c>
      <c r="M4" s="45"/>
    </row>
    <row r="5" spans="1:13" s="3" customFormat="1" ht="24.75" customHeight="1" x14ac:dyDescent="0.25">
      <c r="A5" s="44" t="s">
        <v>72</v>
      </c>
      <c r="B5" s="6"/>
      <c r="C5" s="6"/>
      <c r="D5" s="6"/>
      <c r="E5" s="6"/>
      <c r="I5" s="11" t="s">
        <v>65</v>
      </c>
      <c r="L5" s="6"/>
      <c r="M5" s="6"/>
    </row>
    <row r="6" spans="1:13" s="3" customFormat="1" ht="24.75" customHeight="1" x14ac:dyDescent="0.2">
      <c r="A6" s="43"/>
      <c r="B6" s="6"/>
      <c r="C6" s="6"/>
      <c r="D6" s="6"/>
      <c r="E6" s="6"/>
      <c r="F6" s="6"/>
      <c r="G6" s="6"/>
      <c r="I6" s="7" t="s">
        <v>58</v>
      </c>
      <c r="L6" s="6"/>
      <c r="M6" s="6"/>
    </row>
    <row r="7" spans="1:13" s="3" customFormat="1" ht="24.75" customHeight="1" x14ac:dyDescent="0.25">
      <c r="A7" s="12"/>
      <c r="B7" s="6"/>
      <c r="C7" s="6"/>
      <c r="D7" s="6"/>
      <c r="E7" s="7"/>
      <c r="F7" s="5"/>
      <c r="G7" s="5"/>
      <c r="I7" s="3" t="s">
        <v>71</v>
      </c>
      <c r="L7" s="7"/>
      <c r="M7" s="6"/>
    </row>
    <row r="8" spans="1:13" s="3" customFormat="1" ht="24.75" customHeight="1" x14ac:dyDescent="0.25">
      <c r="A8" s="5" t="s">
        <v>70</v>
      </c>
      <c r="B8" s="7"/>
      <c r="C8" s="7"/>
      <c r="D8" s="7"/>
      <c r="F8" s="7"/>
      <c r="G8" s="7"/>
      <c r="I8" s="3" t="s">
        <v>56</v>
      </c>
      <c r="L8" s="7"/>
      <c r="M8" s="7"/>
    </row>
    <row r="9" spans="1:13" s="3" customFormat="1" ht="24.75" customHeight="1" x14ac:dyDescent="0.25">
      <c r="A9" s="5" t="s">
        <v>60</v>
      </c>
      <c r="E9" s="6"/>
      <c r="L9" s="6"/>
    </row>
    <row r="10" spans="1:13" s="3" customFormat="1" ht="24.75" customHeight="1" x14ac:dyDescent="0.25">
      <c r="A10" s="5" t="s">
        <v>59</v>
      </c>
      <c r="E10" s="6"/>
      <c r="I10" s="5" t="s">
        <v>69</v>
      </c>
    </row>
    <row r="11" spans="1:13" s="3" customFormat="1" ht="24.75" customHeight="1" x14ac:dyDescent="0.25">
      <c r="A11" s="7" t="s">
        <v>68</v>
      </c>
      <c r="E11" s="12"/>
      <c r="I11" s="5" t="s">
        <v>67</v>
      </c>
      <c r="J11" s="6"/>
      <c r="K11" s="6"/>
      <c r="M11" s="6"/>
    </row>
    <row r="12" spans="1:13" s="3" customFormat="1" ht="24.75" customHeight="1" x14ac:dyDescent="0.25">
      <c r="A12" s="3" t="s">
        <v>66</v>
      </c>
      <c r="E12" s="12"/>
      <c r="I12" s="11" t="s">
        <v>65</v>
      </c>
      <c r="J12" s="6"/>
      <c r="K12" s="6"/>
      <c r="M12" s="6"/>
    </row>
    <row r="13" spans="1:13" s="3" customFormat="1" ht="24.75" customHeight="1" x14ac:dyDescent="0.25">
      <c r="A13" s="7" t="s">
        <v>62</v>
      </c>
      <c r="E13" s="12"/>
      <c r="F13" s="6"/>
      <c r="G13" s="6"/>
      <c r="I13" s="7" t="s">
        <v>64</v>
      </c>
      <c r="J13" s="6"/>
      <c r="K13" s="6"/>
      <c r="M13" s="7"/>
    </row>
    <row r="14" spans="1:13" s="3" customFormat="1" ht="24.75" customHeight="1" x14ac:dyDescent="0.2">
      <c r="B14" s="6"/>
      <c r="C14" s="6"/>
      <c r="D14" s="6"/>
      <c r="E14" s="12"/>
      <c r="F14" s="6"/>
      <c r="G14" s="6"/>
      <c r="I14" s="3" t="s">
        <v>63</v>
      </c>
      <c r="J14" s="6"/>
      <c r="K14" s="6"/>
      <c r="M14" s="7"/>
    </row>
    <row r="15" spans="1:13" s="3" customFormat="1" ht="24.75" customHeight="1" x14ac:dyDescent="0.25">
      <c r="A15" s="12"/>
      <c r="B15" s="12"/>
      <c r="C15" s="12"/>
      <c r="D15" s="12"/>
      <c r="E15" s="12"/>
      <c r="F15" s="6"/>
      <c r="G15" s="6"/>
      <c r="I15" s="7" t="s">
        <v>62</v>
      </c>
      <c r="J15" s="6"/>
      <c r="K15" s="6"/>
      <c r="M15" s="6"/>
    </row>
    <row r="16" spans="1:13" s="3" customFormat="1" ht="24.75" customHeight="1" x14ac:dyDescent="0.25">
      <c r="A16" s="41" t="s">
        <v>61</v>
      </c>
      <c r="B16" s="7"/>
      <c r="E16" s="7"/>
      <c r="H16" s="12"/>
      <c r="I16" s="12"/>
      <c r="J16" s="12"/>
      <c r="K16" s="12"/>
      <c r="L16" s="12"/>
    </row>
    <row r="17" spans="1:15" s="3" customFormat="1" ht="24.75" customHeight="1" x14ac:dyDescent="0.25">
      <c r="A17" s="41" t="s">
        <v>60</v>
      </c>
      <c r="B17" s="7"/>
      <c r="E17" s="7"/>
      <c r="H17" s="12"/>
      <c r="I17" s="12"/>
      <c r="J17" s="12"/>
      <c r="K17" s="12"/>
      <c r="L17" s="12"/>
    </row>
    <row r="18" spans="1:15" s="3" customFormat="1" ht="24.75" customHeight="1" x14ac:dyDescent="0.25">
      <c r="A18" s="41" t="s">
        <v>59</v>
      </c>
      <c r="E18" s="6"/>
      <c r="H18" s="12"/>
      <c r="I18" s="12"/>
      <c r="J18" s="12"/>
      <c r="K18" s="12"/>
      <c r="L18" s="12"/>
    </row>
    <row r="19" spans="1:15" s="3" customFormat="1" ht="24.75" customHeight="1" x14ac:dyDescent="0.2">
      <c r="A19" s="42" t="s">
        <v>58</v>
      </c>
      <c r="E19" s="6"/>
      <c r="H19" s="12"/>
      <c r="I19" s="12"/>
      <c r="J19" s="12"/>
      <c r="K19" s="12"/>
      <c r="L19" s="12"/>
    </row>
    <row r="20" spans="1:15" s="3" customFormat="1" ht="24.75" customHeight="1" x14ac:dyDescent="0.2">
      <c r="A20" s="13" t="s">
        <v>57</v>
      </c>
      <c r="B20" s="6"/>
      <c r="E20" s="6"/>
      <c r="H20" s="12"/>
      <c r="I20" s="12"/>
      <c r="J20" s="12"/>
      <c r="K20" s="12"/>
      <c r="L20" s="12"/>
    </row>
    <row r="21" spans="1:15" s="3" customFormat="1" ht="24.75" customHeight="1" x14ac:dyDescent="0.2">
      <c r="A21" s="13" t="s">
        <v>56</v>
      </c>
      <c r="B21" s="6"/>
      <c r="H21" s="12"/>
      <c r="I21" s="12"/>
      <c r="J21" s="12"/>
      <c r="K21" s="12"/>
      <c r="L21" s="12"/>
    </row>
    <row r="22" spans="1:15" s="3" customFormat="1" ht="24.75" customHeight="1" x14ac:dyDescent="0.2">
      <c r="A22" s="12"/>
      <c r="B22" s="6"/>
      <c r="H22" s="12"/>
      <c r="I22" s="12"/>
      <c r="J22" s="12"/>
      <c r="K22" s="12"/>
      <c r="L22" s="12"/>
    </row>
    <row r="23" spans="1:15" s="3" customFormat="1" ht="24.75" customHeight="1" thickBot="1" x14ac:dyDescent="0.3">
      <c r="A23" s="41" t="s">
        <v>55</v>
      </c>
      <c r="O23" s="40"/>
    </row>
    <row r="24" spans="1:15" s="3" customFormat="1" ht="60" customHeight="1" thickBot="1" x14ac:dyDescent="0.3">
      <c r="A24" s="245" t="s">
        <v>54</v>
      </c>
      <c r="B24" s="246"/>
      <c r="C24" s="39" t="s">
        <v>7</v>
      </c>
      <c r="D24" s="38" t="s">
        <v>9</v>
      </c>
      <c r="E24" s="38" t="s">
        <v>53</v>
      </c>
      <c r="F24" s="38" t="s">
        <v>10</v>
      </c>
      <c r="G24" s="38" t="s">
        <v>52</v>
      </c>
      <c r="H24" s="38" t="s">
        <v>51</v>
      </c>
      <c r="I24" s="38" t="s">
        <v>50</v>
      </c>
      <c r="J24" s="38" t="s">
        <v>12</v>
      </c>
      <c r="K24" s="38" t="s">
        <v>8</v>
      </c>
      <c r="L24" s="38" t="s">
        <v>49</v>
      </c>
      <c r="M24" s="38" t="s">
        <v>11</v>
      </c>
      <c r="N24" s="38" t="s">
        <v>48</v>
      </c>
      <c r="O24" s="37" t="s">
        <v>47</v>
      </c>
    </row>
    <row r="25" spans="1:15" s="3" customFormat="1" ht="24.75" customHeight="1" x14ac:dyDescent="0.2">
      <c r="A25" s="247" t="s">
        <v>46</v>
      </c>
      <c r="B25" s="36" t="s">
        <v>45</v>
      </c>
      <c r="C25" s="35">
        <v>16</v>
      </c>
      <c r="D25" s="34">
        <v>41</v>
      </c>
      <c r="E25" s="34">
        <v>18</v>
      </c>
      <c r="F25" s="34">
        <v>27</v>
      </c>
      <c r="G25" s="34">
        <v>29</v>
      </c>
      <c r="H25" s="34">
        <v>17</v>
      </c>
      <c r="I25" s="34">
        <v>16</v>
      </c>
      <c r="J25" s="33">
        <v>16</v>
      </c>
      <c r="K25" s="33">
        <v>72</v>
      </c>
      <c r="L25" s="33">
        <v>16</v>
      </c>
      <c r="M25" s="34">
        <v>16</v>
      </c>
      <c r="N25" s="33">
        <v>16</v>
      </c>
      <c r="O25" s="32">
        <v>16</v>
      </c>
    </row>
    <row r="26" spans="1:15" s="3" customFormat="1" ht="24.75" customHeight="1" x14ac:dyDescent="0.2">
      <c r="A26" s="248"/>
      <c r="B26" s="27" t="s">
        <v>44</v>
      </c>
      <c r="C26" s="31">
        <v>16</v>
      </c>
      <c r="D26" s="30">
        <v>16</v>
      </c>
      <c r="E26" s="30">
        <v>36</v>
      </c>
      <c r="F26" s="30">
        <v>16</v>
      </c>
      <c r="G26" s="30">
        <v>16</v>
      </c>
      <c r="H26" s="30">
        <v>32</v>
      </c>
      <c r="I26" s="30">
        <v>16</v>
      </c>
      <c r="J26" s="29">
        <v>16</v>
      </c>
      <c r="K26" s="29">
        <v>16</v>
      </c>
      <c r="L26" s="29">
        <v>16</v>
      </c>
      <c r="M26" s="30">
        <v>16</v>
      </c>
      <c r="N26" s="29">
        <v>20.5</v>
      </c>
      <c r="O26" s="28">
        <v>18.5</v>
      </c>
    </row>
    <row r="27" spans="1:15" s="3" customFormat="1" ht="24.75" customHeight="1" x14ac:dyDescent="0.2">
      <c r="A27" s="248"/>
      <c r="B27" s="27" t="s">
        <v>43</v>
      </c>
      <c r="C27" s="31">
        <v>16</v>
      </c>
      <c r="D27" s="30">
        <v>17</v>
      </c>
      <c r="E27" s="30">
        <v>16</v>
      </c>
      <c r="F27" s="30">
        <v>25</v>
      </c>
      <c r="G27" s="30">
        <v>28</v>
      </c>
      <c r="H27" s="30">
        <v>16</v>
      </c>
      <c r="I27" s="30">
        <v>16</v>
      </c>
      <c r="J27" s="29">
        <v>16</v>
      </c>
      <c r="K27" s="29">
        <v>36</v>
      </c>
      <c r="L27" s="29">
        <v>16</v>
      </c>
      <c r="M27" s="30">
        <v>16</v>
      </c>
      <c r="N27" s="29">
        <v>16</v>
      </c>
      <c r="O27" s="28">
        <v>16</v>
      </c>
    </row>
    <row r="28" spans="1:15" s="3" customFormat="1" ht="24.75" customHeight="1" x14ac:dyDescent="0.2">
      <c r="A28" s="248"/>
      <c r="B28" s="27" t="s">
        <v>42</v>
      </c>
      <c r="C28" s="31">
        <v>16</v>
      </c>
      <c r="D28" s="30">
        <v>16</v>
      </c>
      <c r="E28" s="30">
        <v>16</v>
      </c>
      <c r="F28" s="30">
        <v>16</v>
      </c>
      <c r="G28" s="30">
        <v>16</v>
      </c>
      <c r="H28" s="30">
        <v>16</v>
      </c>
      <c r="I28" s="30">
        <v>16</v>
      </c>
      <c r="J28" s="29">
        <v>16</v>
      </c>
      <c r="K28" s="29">
        <v>16</v>
      </c>
      <c r="L28" s="29">
        <v>16</v>
      </c>
      <c r="M28" s="30">
        <v>16</v>
      </c>
      <c r="N28" s="29">
        <v>16</v>
      </c>
      <c r="O28" s="28">
        <v>16</v>
      </c>
    </row>
    <row r="29" spans="1:15" s="3" customFormat="1" ht="24.75" customHeight="1" x14ac:dyDescent="0.2">
      <c r="A29" s="248"/>
      <c r="B29" s="27" t="s">
        <v>41</v>
      </c>
      <c r="C29" s="31">
        <v>16</v>
      </c>
      <c r="D29" s="30">
        <v>16</v>
      </c>
      <c r="E29" s="30">
        <v>16</v>
      </c>
      <c r="F29" s="30">
        <v>16</v>
      </c>
      <c r="G29" s="30">
        <v>16</v>
      </c>
      <c r="H29" s="30">
        <v>16</v>
      </c>
      <c r="I29" s="30">
        <v>16</v>
      </c>
      <c r="J29" s="29">
        <v>16</v>
      </c>
      <c r="K29" s="29">
        <v>16</v>
      </c>
      <c r="L29" s="29">
        <v>16</v>
      </c>
      <c r="M29" s="30">
        <v>16</v>
      </c>
      <c r="N29" s="29">
        <v>16</v>
      </c>
      <c r="O29" s="28">
        <v>16</v>
      </c>
    </row>
    <row r="30" spans="1:15" s="3" customFormat="1" ht="24.75" customHeight="1" x14ac:dyDescent="0.2">
      <c r="A30" s="248"/>
      <c r="B30" s="27" t="s">
        <v>40</v>
      </c>
      <c r="C30" s="31">
        <v>16</v>
      </c>
      <c r="D30" s="30">
        <v>16</v>
      </c>
      <c r="E30" s="30">
        <v>16</v>
      </c>
      <c r="F30" s="30">
        <v>16</v>
      </c>
      <c r="G30" s="30">
        <v>16</v>
      </c>
      <c r="H30" s="30">
        <v>16</v>
      </c>
      <c r="I30" s="30">
        <v>16</v>
      </c>
      <c r="J30" s="29">
        <v>16</v>
      </c>
      <c r="K30" s="29">
        <v>16</v>
      </c>
      <c r="L30" s="29">
        <v>16</v>
      </c>
      <c r="M30" s="30">
        <v>16</v>
      </c>
      <c r="N30" s="29">
        <v>16</v>
      </c>
      <c r="O30" s="28">
        <v>16</v>
      </c>
    </row>
    <row r="31" spans="1:15" s="3" customFormat="1" ht="24.75" customHeight="1" thickBot="1" x14ac:dyDescent="0.25">
      <c r="A31" s="249"/>
      <c r="B31" s="27" t="s">
        <v>39</v>
      </c>
      <c r="C31" s="26">
        <v>16</v>
      </c>
      <c r="D31" s="25">
        <v>16</v>
      </c>
      <c r="E31" s="25">
        <v>16</v>
      </c>
      <c r="F31" s="25">
        <v>16</v>
      </c>
      <c r="G31" s="25">
        <v>16</v>
      </c>
      <c r="H31" s="25">
        <v>16</v>
      </c>
      <c r="I31" s="25">
        <v>16</v>
      </c>
      <c r="J31" s="24">
        <v>16</v>
      </c>
      <c r="K31" s="24">
        <v>16</v>
      </c>
      <c r="L31" s="24">
        <v>16</v>
      </c>
      <c r="M31" s="25">
        <v>16</v>
      </c>
      <c r="N31" s="24">
        <v>16</v>
      </c>
      <c r="O31" s="23">
        <v>16</v>
      </c>
    </row>
    <row r="32" spans="1:15" s="3" customFormat="1" ht="24.75" customHeight="1" thickBot="1" x14ac:dyDescent="0.3">
      <c r="A32" s="22" t="s">
        <v>38</v>
      </c>
      <c r="B32" s="21" t="s">
        <v>37</v>
      </c>
      <c r="C32" s="20">
        <v>0.1</v>
      </c>
      <c r="D32" s="19">
        <v>0.1</v>
      </c>
      <c r="E32" s="19">
        <v>0.1</v>
      </c>
      <c r="F32" s="19">
        <v>0.1</v>
      </c>
      <c r="G32" s="19">
        <v>0.1</v>
      </c>
      <c r="H32" s="19">
        <v>0.1</v>
      </c>
      <c r="I32" s="19">
        <v>0.1</v>
      </c>
      <c r="J32" s="19">
        <v>0.1</v>
      </c>
      <c r="K32" s="19">
        <v>0.2</v>
      </c>
      <c r="L32" s="19">
        <v>0.1</v>
      </c>
      <c r="M32" s="19">
        <v>0.1</v>
      </c>
      <c r="N32" s="19">
        <v>0.1</v>
      </c>
      <c r="O32" s="18">
        <v>0.1</v>
      </c>
    </row>
    <row r="33" spans="1:16" s="3" customFormat="1" ht="24.75" customHeight="1" x14ac:dyDescent="0.2">
      <c r="A33" s="13"/>
      <c r="B33" s="16"/>
      <c r="C33" s="15"/>
      <c r="D33" s="15"/>
      <c r="E33" s="15"/>
      <c r="F33" s="15"/>
      <c r="G33" s="15"/>
      <c r="H33" s="15"/>
      <c r="I33" s="15"/>
      <c r="J33" s="15"/>
      <c r="K33" s="15"/>
      <c r="O33" s="17"/>
      <c r="P33" s="13"/>
    </row>
    <row r="34" spans="1:16" s="3" customFormat="1" ht="24.75" customHeight="1" x14ac:dyDescent="0.25">
      <c r="A34" s="4" t="s">
        <v>36</v>
      </c>
      <c r="B34" s="16"/>
      <c r="C34" s="15"/>
      <c r="D34" s="15"/>
      <c r="E34" s="15"/>
      <c r="F34" s="15"/>
      <c r="G34" s="15"/>
      <c r="H34" s="15"/>
      <c r="I34" s="15"/>
      <c r="J34" s="15"/>
      <c r="K34" s="15"/>
      <c r="O34" s="14"/>
      <c r="P34" s="13"/>
    </row>
    <row r="35" spans="1:16" ht="24.75" customHeight="1" x14ac:dyDescent="0.2">
      <c r="A35" s="2" t="s">
        <v>35</v>
      </c>
    </row>
    <row r="36" spans="1:16" ht="24.75" customHeight="1" x14ac:dyDescent="0.2">
      <c r="A36" s="12" t="s">
        <v>34</v>
      </c>
    </row>
    <row r="37" spans="1:16" ht="24.75" customHeight="1" x14ac:dyDescent="0.2">
      <c r="A37" s="12" t="s">
        <v>33</v>
      </c>
    </row>
    <row r="38" spans="1:16" ht="24.75" customHeight="1" x14ac:dyDescent="0.2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workbookViewId="0">
      <selection activeCell="A13" sqref="A13"/>
    </sheetView>
  </sheetViews>
  <sheetFormatPr defaultColWidth="9.140625" defaultRowHeight="12.75" x14ac:dyDescent="0.2"/>
  <cols>
    <col min="1" max="1" width="182.42578125" style="1" bestFit="1" customWidth="1"/>
    <col min="2" max="16384" width="9.140625" style="1"/>
  </cols>
  <sheetData>
    <row r="1" spans="1:4" s="10" customFormat="1" ht="25.5" customHeight="1" x14ac:dyDescent="0.25">
      <c r="A1" s="8" t="s">
        <v>87</v>
      </c>
      <c r="D1" s="7"/>
    </row>
    <row r="2" spans="1:4" s="10" customFormat="1" ht="25.5" customHeight="1" x14ac:dyDescent="0.2">
      <c r="A2" s="10" t="s">
        <v>86</v>
      </c>
      <c r="D2" s="7"/>
    </row>
    <row r="3" spans="1:4" s="10" customFormat="1" ht="25.5" customHeight="1" x14ac:dyDescent="0.2">
      <c r="A3" s="10" t="s">
        <v>85</v>
      </c>
      <c r="D3" s="7"/>
    </row>
    <row r="4" spans="1:4" s="10" customFormat="1" ht="25.5" customHeight="1" x14ac:dyDescent="0.2">
      <c r="A4" s="10" t="s">
        <v>84</v>
      </c>
      <c r="D4" s="7"/>
    </row>
    <row r="5" spans="1:4" s="10" customFormat="1" ht="25.5" customHeight="1" x14ac:dyDescent="0.2">
      <c r="A5" s="10" t="s">
        <v>83</v>
      </c>
      <c r="D5" s="7"/>
    </row>
    <row r="6" spans="1:4" s="10" customFormat="1" ht="25.5" customHeight="1" x14ac:dyDescent="0.2">
      <c r="A6" s="10" t="s">
        <v>5</v>
      </c>
    </row>
    <row r="7" spans="1:4" s="10" customFormat="1" ht="25.5" customHeight="1" x14ac:dyDescent="0.2">
      <c r="A7" s="10" t="s">
        <v>6</v>
      </c>
    </row>
    <row r="8" spans="1:4" s="10" customFormat="1" ht="25.5" customHeight="1" x14ac:dyDescent="0.2">
      <c r="A8" s="7" t="s">
        <v>82</v>
      </c>
      <c r="B8" s="7"/>
      <c r="D8" s="7"/>
    </row>
    <row r="9" spans="1:4" s="10" customFormat="1" ht="25.5" customHeight="1" x14ac:dyDescent="0.2">
      <c r="A9" s="10" t="s">
        <v>3</v>
      </c>
      <c r="D9" s="7"/>
    </row>
    <row r="10" spans="1:4" s="10" customFormat="1" ht="25.5" customHeight="1" x14ac:dyDescent="0.2">
      <c r="A10" s="10" t="s">
        <v>4</v>
      </c>
    </row>
    <row r="11" spans="1:4" s="10" customFormat="1" ht="25.5" customHeight="1" x14ac:dyDescent="0.2">
      <c r="A11" s="10" t="s">
        <v>81</v>
      </c>
      <c r="D11" s="7"/>
    </row>
    <row r="12" spans="1:4" s="10" customFormat="1" ht="25.5" customHeight="1" x14ac:dyDescent="0.2">
      <c r="A12" s="10" t="s">
        <v>2</v>
      </c>
      <c r="D12" s="7"/>
    </row>
    <row r="13" spans="1:4" s="10" customFormat="1" ht="25.5" customHeight="1" x14ac:dyDescent="0.2">
      <c r="A13" s="10" t="s">
        <v>80</v>
      </c>
      <c r="D13" s="7"/>
    </row>
    <row r="14" spans="1:4" s="10" customFormat="1" ht="25.5" customHeight="1" x14ac:dyDescent="0.2">
      <c r="A14" s="10" t="s">
        <v>79</v>
      </c>
      <c r="D14" s="7"/>
    </row>
    <row r="15" spans="1:4" s="10" customFormat="1" ht="25.5" customHeight="1" x14ac:dyDescent="0.2">
      <c r="A15" s="10" t="s">
        <v>1</v>
      </c>
      <c r="D15" s="7"/>
    </row>
    <row r="16" spans="1:4" s="10" customFormat="1" ht="25.5" customHeight="1" x14ac:dyDescent="0.2">
      <c r="A16" s="10" t="s">
        <v>78</v>
      </c>
    </row>
    <row r="17" spans="1:1" s="10" customFormat="1" ht="25.5" customHeight="1" x14ac:dyDescent="0.2">
      <c r="A17" s="10" t="s">
        <v>77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Flesh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Myriam Algoet (Cefas)</cp:lastModifiedBy>
  <cp:lastPrinted>2011-07-05T08:01:31Z</cp:lastPrinted>
  <dcterms:created xsi:type="dcterms:W3CDTF">2004-11-25T11:32:57Z</dcterms:created>
  <dcterms:modified xsi:type="dcterms:W3CDTF">2025-03-04T15:30:38Z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